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45" windowWidth="13410" windowHeight="8115" activeTab="0"/>
  </bookViews>
  <sheets>
    <sheet name="종합" sheetId="1" r:id="rId1"/>
    <sheet name="문화원자료" sheetId="2" r:id="rId2"/>
    <sheet name="경기도발행자료(2006)" sheetId="3" r:id="rId3"/>
    <sheet name="행정자료실" sheetId="4" r:id="rId4"/>
    <sheet name="공공도서관" sheetId="5" r:id="rId5"/>
  </sheets>
  <definedNames>
    <definedName name="_xlnm.Print_Titles" localSheetId="2">'경기도발행자료(2006)'!$2:$2</definedName>
  </definedNames>
  <calcPr fullCalcOnLoad="1"/>
</workbook>
</file>

<file path=xl/sharedStrings.xml><?xml version="1.0" encoding="utf-8"?>
<sst xmlns="http://schemas.openxmlformats.org/spreadsheetml/2006/main" count="2021" uniqueCount="995">
  <si>
    <t>출판년도</t>
  </si>
  <si>
    <t>연세대 박물관
대한주택공사
파주시</t>
  </si>
  <si>
    <t>264p</t>
  </si>
  <si>
    <t>파주시 임진강 탐사단</t>
  </si>
  <si>
    <t>101p</t>
  </si>
  <si>
    <t>파주시 환경보전 종합계획</t>
  </si>
  <si>
    <t>618p</t>
  </si>
  <si>
    <t>파주의 자연마을 1.-금촌,탄현,조리,교하</t>
  </si>
  <si>
    <t>179p</t>
  </si>
  <si>
    <t>206p</t>
  </si>
  <si>
    <t>215p</t>
  </si>
  <si>
    <t>사랑의 보금자리 만들기</t>
  </si>
  <si>
    <t>104p</t>
  </si>
  <si>
    <t>파주시 문화유적분포지도</t>
  </si>
  <si>
    <t>251p</t>
  </si>
  <si>
    <t>91p</t>
  </si>
  <si>
    <t>2007시정업무보고</t>
  </si>
  <si>
    <t>기관명</t>
  </si>
  <si>
    <t>구분</t>
  </si>
  <si>
    <t>수량</t>
  </si>
  <si>
    <t>이천문화원</t>
  </si>
  <si>
    <t>파주문화원</t>
  </si>
  <si>
    <t>고양문화원</t>
  </si>
  <si>
    <t>성남문화원</t>
  </si>
  <si>
    <t>경기도행정자료실</t>
  </si>
  <si>
    <t>수원행정자료실</t>
  </si>
  <si>
    <t>파주중앙</t>
  </si>
  <si>
    <t>안성시립도서관</t>
  </si>
  <si>
    <t>문화원</t>
  </si>
  <si>
    <t>행정자료실</t>
  </si>
  <si>
    <t>공공도서관</t>
  </si>
  <si>
    <t>(2005년 경기도) 도정백서</t>
  </si>
  <si>
    <t>989.115 경18하</t>
  </si>
  <si>
    <t>경기도하천지도</t>
  </si>
  <si>
    <t>[경기도]. 하천과</t>
  </si>
  <si>
    <t>[경기도] 하천과</t>
  </si>
  <si>
    <t>329.2 경18ㅇ 2006-3</t>
  </si>
  <si>
    <t>(2006년도 제3회 추가경정)일반회계 및 기타특별회계 세입세출예산서</t>
  </si>
  <si>
    <t>539.02 경18 2006</t>
  </si>
  <si>
    <t>(2006년도) 경기환경백서</t>
  </si>
  <si>
    <t>경기도. 환경정책과</t>
  </si>
  <si>
    <t>경기도 환경정책과</t>
  </si>
  <si>
    <t>539.9811 경18ㄱ</t>
  </si>
  <si>
    <t>경기도내 내륙습지 생태계 조사 연구: 요약서</t>
  </si>
  <si>
    <t>338.48 경13ㄱ 2006</t>
  </si>
  <si>
    <t>국민기초생활 보장사업 안내 질의 응답집</t>
  </si>
  <si>
    <t>326.31 경18ㄱ v.1</t>
  </si>
  <si>
    <t>경기도 대중교통종합계획수립연구. 1: 경기도 대중교통 개편 기본방향</t>
  </si>
  <si>
    <t>326.31 경18ㄱ v.2</t>
  </si>
  <si>
    <t>경기도 대중교통종합계획수립연구. 2: 버스노선체계 개편방안</t>
  </si>
  <si>
    <t>326.31 경18ㄱ v.3</t>
  </si>
  <si>
    <t>경기도 대중교통종합계획수립연구. 3: 경기도 환승체계 구축방안</t>
  </si>
  <si>
    <t>326.31 경18ㄱ v.4</t>
  </si>
  <si>
    <t>경기도 대중교통종합계획수립연구. 4: 대중교통 운영체계 개편방안</t>
  </si>
  <si>
    <t>326.31 경18ㄱ v.5</t>
  </si>
  <si>
    <t>경기도 대중교통종합계획수립연구. 5: 버스요금체계 개편방안</t>
  </si>
  <si>
    <t>326.31 경18ㄱ v.6</t>
  </si>
  <si>
    <t>경기도 대중교통종합계획수립연구. 6: 버스서비스 고급화</t>
  </si>
  <si>
    <t>326.31 경18ㄱ v.7</t>
  </si>
  <si>
    <t>경기도 대중교통종합계획수립연구. 7: 대중교통 DB구축 및 활용방안</t>
  </si>
  <si>
    <t>326.31 경18ㄱ v.8</t>
  </si>
  <si>
    <t>경기도 대중교통종합계획수립연구: 부문별 연구결과 요약</t>
  </si>
  <si>
    <t>326.31 경18ㄱ v.9</t>
  </si>
  <si>
    <t>경기도 대중교통종합계획수립연구: 경기버스 브랜드 적용 매뉴얼</t>
  </si>
  <si>
    <t>371.06 경18ㄱ v.4</t>
  </si>
  <si>
    <t>교육의정백서 제4대: 2002-2006</t>
  </si>
  <si>
    <t>경기도교육위원회</t>
  </si>
  <si>
    <t>606.3 경18ㅎ</t>
  </si>
  <si>
    <t>한성백제: 묻혀진 백제문화로의 산책</t>
  </si>
  <si>
    <t>326.39 경18결 v.1</t>
  </si>
  <si>
    <t>2005 경기방문의 해 평가 및 결과보고서. Ⅰ</t>
  </si>
  <si>
    <t>326.39 경18결 v.2</t>
  </si>
  <si>
    <t>2005 경기방문의 해 평가 및 결과보고서. Ⅱ</t>
  </si>
  <si>
    <t>359.115 경18평 2006</t>
  </si>
  <si>
    <t>2006 道 직속기관.사업소 평가결과</t>
  </si>
  <si>
    <t>330 경18ㅅ 2006</t>
  </si>
  <si>
    <t>2006 성별영향평가 결과보고서</t>
  </si>
  <si>
    <t>350.3 경18시 2006</t>
  </si>
  <si>
    <t>시·군 공무원단체업무 담당자 워크숍</t>
  </si>
  <si>
    <t>326.31 경18경 2006</t>
  </si>
  <si>
    <t>(2006 대중교통운영자에 대한)경영 및 서비스평가 매뉴얼</t>
  </si>
  <si>
    <t>594.51 경18ㄷ</t>
  </si>
  <si>
    <t>제1회 떡 산업육성 심포지엄</t>
  </si>
  <si>
    <t>359.08 경18죽</t>
  </si>
  <si>
    <t>"죽전-구미동"간 도로연결 분쟁사례</t>
  </si>
  <si>
    <t>329.432 경18ㅊ</t>
  </si>
  <si>
    <t>취.등록세 사례 모음: 최근 사례를 중심으로</t>
  </si>
  <si>
    <t>337 경18선</t>
  </si>
  <si>
    <t>호주(시드니),뉴질랜드(오클랜드) 선진 가족.여성정책 해외연수 보고서</t>
  </si>
  <si>
    <t>326.31 경18버 2006</t>
  </si>
  <si>
    <t>2006경기도 버스운송업체 경영 및 서비스 평가: 최종보고서</t>
  </si>
  <si>
    <t>530.951 경18ㅂ</t>
  </si>
  <si>
    <t>반월,시화산단 실태와 혁신방안연구</t>
  </si>
  <si>
    <t>경기도지역혁신협의회지역산업분과</t>
  </si>
  <si>
    <t>329.432 경18ㄱ</t>
  </si>
  <si>
    <t>(2007년도 시행)建物時價標準額調整基準</t>
  </si>
  <si>
    <t>329.2 경185지</t>
  </si>
  <si>
    <t>地方豫算 運用 및 實務</t>
  </si>
  <si>
    <t>359.01 경18역</t>
  </si>
  <si>
    <t>(지방자치발전과 역량강화를 위한)지방분권 연찬회 자료집</t>
  </si>
  <si>
    <t>520 경1819 2006</t>
  </si>
  <si>
    <t>농업과학 실용화 응용기술. 2006년도</t>
  </si>
  <si>
    <t>326.34 경18ㅊ</t>
  </si>
  <si>
    <t>경기도 철도기본계획 수립 연구용역: 최종보고서</t>
  </si>
  <si>
    <t>329.9 경18 2006</t>
  </si>
  <si>
    <t>(2006-2010) 중기지방재정계획</t>
  </si>
  <si>
    <t>359.01 경18민</t>
  </si>
  <si>
    <t>민선4기 특수 혁신 시책</t>
  </si>
  <si>
    <t>000 홍보 6077</t>
  </si>
  <si>
    <t>경기도 관광 가이드북</t>
  </si>
  <si>
    <t>522.6 경18ㅅ</t>
  </si>
  <si>
    <t>(4계절 맛있는) 웰빙체험: 경기도 슬로푸드마을 &amp; 그린투어</t>
  </si>
  <si>
    <t>350.1 경18규 2006</t>
  </si>
  <si>
    <t>'06 수도권 규제 관련자료집</t>
  </si>
  <si>
    <t>517.1 경18ㅈ 2007</t>
  </si>
  <si>
    <t>2007년 경기도 정신보건사업 계획서 모음집</t>
  </si>
  <si>
    <t>359.115 경18사</t>
  </si>
  <si>
    <t>사업별 성과요약서</t>
  </si>
  <si>
    <t>338.2 경18산</t>
  </si>
  <si>
    <t>산불재난 현장조치 행동매뉴얼</t>
  </si>
  <si>
    <t>539.92 경18기</t>
  </si>
  <si>
    <t>기후변화협약에 대한 경기도의 대응방안</t>
  </si>
  <si>
    <t>330.06 경18ㅈ 06-06</t>
  </si>
  <si>
    <t>경기도 저소득 가족의 생활실태 및 의식조사</t>
  </si>
  <si>
    <t>330.06 경18ㅈ 06-07</t>
  </si>
  <si>
    <t>경기도 공무원 성 인지 교육 프로그램 개발</t>
  </si>
  <si>
    <t>330.06 경18ㅈ 06-08</t>
  </si>
  <si>
    <t>2005 경기가족여성통계</t>
  </si>
  <si>
    <t>911.5 경18일</t>
  </si>
  <si>
    <t>일반동산문화재: 다량소장처 실태조사 학술용역보고서</t>
  </si>
  <si>
    <t>537.12 경18대 v.1</t>
  </si>
  <si>
    <t>대장천수계 하천정비기본계획: (대장천,도촌천,행신천)</t>
  </si>
  <si>
    <t>537.12 경18대 v.2</t>
  </si>
  <si>
    <t>대장천수계 하천정비기본계획: (대장천,도촌천,행신천)부록</t>
  </si>
  <si>
    <t>537.12 경18소</t>
  </si>
  <si>
    <t>소리천 하천정비기본계획(변경) 보고서</t>
  </si>
  <si>
    <t>329.92 경18통</t>
  </si>
  <si>
    <t>2005 회계연도 복식부기회계결산 통합재무보고서</t>
  </si>
  <si>
    <t>911.57 경18ㅇ v.1</t>
  </si>
  <si>
    <t>顯隆園元素都監儀軌: 原典</t>
  </si>
  <si>
    <t>911.57 경18ㅇ v.2</t>
  </si>
  <si>
    <t>현륭원원소도감의궤: 역주</t>
  </si>
  <si>
    <t>539.06 경18 2006</t>
  </si>
  <si>
    <t>(2006년도)환경일기 우수작 모음집</t>
  </si>
  <si>
    <t>310.335 경18 2006</t>
  </si>
  <si>
    <t>(2006) 경기도민 생활수준 및 의식구조 조사</t>
  </si>
  <si>
    <t>911.5 경18 일-1</t>
  </si>
  <si>
    <t>京畿道史資料集: 日帝强占期篇Ⅰ</t>
  </si>
  <si>
    <t>京畿道史編纂委員會</t>
  </si>
  <si>
    <t>911.5 경18 일-2</t>
  </si>
  <si>
    <t>京畿道史資料集: 日帝强占期篇Ⅱ</t>
  </si>
  <si>
    <t>539.92 경185수 v.1</t>
  </si>
  <si>
    <t>(수도권 대기환경관리 기본계획 시행을 위한)경기도 대기질 개선 시행계획: 연구보고서</t>
  </si>
  <si>
    <t>539.92 경185수 v.2</t>
  </si>
  <si>
    <t>(수도권 대기환경관리 기본계획 시행을 위한)경기도 대기질 개선 시행계획</t>
  </si>
  <si>
    <t>539.93 경18포 v.1</t>
  </si>
  <si>
    <t>제1회 팔당정책포럼</t>
  </si>
  <si>
    <t>313.381 경18 2005</t>
  </si>
  <si>
    <t>(2006년도)사업체 기초통계 조사 보고서: 2005년 기준. 제13회</t>
  </si>
  <si>
    <t>331.911 경18 2005</t>
  </si>
  <si>
    <t>(2005) 경기사회지표</t>
  </si>
  <si>
    <t>530.059 경18 2004</t>
  </si>
  <si>
    <t>(2004년 기준)광업·제조업 통계조사보고서</t>
  </si>
  <si>
    <t>539.9811 경185ㄱ</t>
  </si>
  <si>
    <t>경기도내 내륙습지 생태계 조사 연구: 최종보고서</t>
  </si>
  <si>
    <t>326.39 경18F</t>
  </si>
  <si>
    <t>Feel the Beautiful Gyeonggi: Emerging Gem in the World</t>
  </si>
  <si>
    <t>[경기도]</t>
  </si>
  <si>
    <t>326.39 경18무</t>
  </si>
  <si>
    <t>무릉도원: 경기북부 관광아트북</t>
  </si>
  <si>
    <t>337.1 경18기</t>
  </si>
  <si>
    <t>2006 여성문화기획과정 자료집</t>
  </si>
  <si>
    <t>338.5 경18ㄱ</t>
  </si>
  <si>
    <t>보육시설장 교육교재</t>
  </si>
  <si>
    <t>539.99 경18ㅂ</t>
  </si>
  <si>
    <t>(경기도 안전관리자문단과 함께)안전복지 혁신포럼</t>
  </si>
  <si>
    <t>326.31 경185버 v.1</t>
  </si>
  <si>
    <t>2006 경기도 버스운송업체 경영 및 서비스 평가: 최종보고서</t>
  </si>
  <si>
    <t>326.31 경185버 v.2</t>
  </si>
  <si>
    <t>2006 경기도 버스운송업체 경영 및 서비스 평가: 요약보고서</t>
  </si>
  <si>
    <t>311.15 경18 2006</t>
  </si>
  <si>
    <t>(2006) 경기통계연보. 제46회</t>
  </si>
  <si>
    <t>338.5 경18공</t>
  </si>
  <si>
    <t>경기도 중장기 보육발전계획 수립(안)에 대한 공청회</t>
  </si>
  <si>
    <t>경기도. 한국보건사회연구원</t>
  </si>
  <si>
    <t>338.04 경18 v.2</t>
  </si>
  <si>
    <t>그 길에 서서: 사회복지 전담공무원들의 이야기 모음. 2집</t>
  </si>
  <si>
    <t>발행년</t>
  </si>
  <si>
    <t>순번</t>
  </si>
  <si>
    <t>청구기호</t>
  </si>
  <si>
    <t>서명</t>
  </si>
  <si>
    <t>저자</t>
  </si>
  <si>
    <t>출판사</t>
  </si>
  <si>
    <t>경기도 발행자료(2006년도)</t>
  </si>
  <si>
    <t>630 경18ㄱ v.36</t>
  </si>
  <si>
    <t>(제36회) 경기도 공예품대전</t>
  </si>
  <si>
    <t>경기도</t>
  </si>
  <si>
    <t>2006</t>
  </si>
  <si>
    <t>359.115 경18비 v.1</t>
  </si>
  <si>
    <t>GYEONGGI VISION 2020 중기계획 수립연구: 소득 3만불시대를 여는 경기도의 로드맵</t>
  </si>
  <si>
    <t>350.1 경185수 v.1</t>
  </si>
  <si>
    <t>수도권 규제 피해사례집. (Ⅰ)</t>
  </si>
  <si>
    <t>경기도청. 경쟁력강화기획단</t>
  </si>
  <si>
    <t>000 홍보 5030</t>
  </si>
  <si>
    <t>(2005 회계연도) 세입세출 결산개요</t>
  </si>
  <si>
    <t>000 홍보 5175</t>
  </si>
  <si>
    <t>경기도 규제지도: 수도권 규제현황(수정법)·군사시설보호구역·팔당유역중복규제·개발제한구역(그린벨트)</t>
  </si>
  <si>
    <t>574.07 경18ㄷ v.2</t>
  </si>
  <si>
    <t>다소비식품의 1분 검사기법에 관한 연구. (Ⅱ): 참기름, 들기름 중심으로</t>
  </si>
  <si>
    <t>경기도보건환경연구원</t>
  </si>
  <si>
    <t>경기도. 예산담당관실</t>
  </si>
  <si>
    <t>경기도. 보건복지국</t>
  </si>
  <si>
    <t>329.2 경18ㄱ 2006</t>
  </si>
  <si>
    <t>(2006년도) 기금운용계획(안)</t>
  </si>
  <si>
    <t>000 홍보 5846</t>
  </si>
  <si>
    <t>2006년도 보육사업 안내</t>
  </si>
  <si>
    <t>539.99 경18 2006</t>
  </si>
  <si>
    <t>338.3 경18ㅈ 2006</t>
  </si>
  <si>
    <t>350.1 경185시 v.1</t>
  </si>
  <si>
    <t>350.1 경185시 v.2</t>
  </si>
  <si>
    <t>경기도. 가족여성정책과</t>
  </si>
  <si>
    <t>경기도. 정책기획관실</t>
  </si>
  <si>
    <t>539.99 경18 2006-2</t>
  </si>
  <si>
    <t>(2006년) 안전관리계획(Ⅱ): 자연재난·인적재난: (유관기관)</t>
  </si>
  <si>
    <t>522.62 경1819ㄴ 2006</t>
  </si>
  <si>
    <t>(2006년도) 농촌지도사업 기본지침</t>
  </si>
  <si>
    <t>경기도농업기술원</t>
  </si>
  <si>
    <t>359.13 경18ㅊ 2006</t>
  </si>
  <si>
    <t>최근 일본의 자치법규: 새로이 시도되고 있는 사례를 중심으로</t>
  </si>
  <si>
    <t>517.5 경18ㅅ</t>
  </si>
  <si>
    <t>529.3405 경18ㅁ v.15</t>
  </si>
  <si>
    <t>(2005년도) 민물고기시험연구사업보고서. 제15호</t>
  </si>
  <si>
    <t>경기도민물고기연구소</t>
  </si>
  <si>
    <t>319.9115 경18 2005</t>
  </si>
  <si>
    <t>(2006) 주민등록인구통계. (2005. 12. 31 기준)</t>
  </si>
  <si>
    <t>539.7 경18판 v.1</t>
  </si>
  <si>
    <t>성남판교 U-City 구축방안 연구보고서</t>
  </si>
  <si>
    <t>539.7 경18판 v.2</t>
  </si>
  <si>
    <t>성남판교 U-City 구축방안 연구보고서 요약본</t>
  </si>
  <si>
    <t>338.6 노68ㄴ 2006</t>
  </si>
  <si>
    <t>(2006年) 老人福祉事業 計劃</t>
  </si>
  <si>
    <t>경기도. (노인복지과)</t>
  </si>
  <si>
    <t>경기도 노인복지과</t>
  </si>
  <si>
    <t>326.39 경18 v.4-3</t>
  </si>
  <si>
    <t>(제4차) 경기도 권역 관광개발계획(안): 최종보고서(2006. 3. 10)</t>
  </si>
  <si>
    <t>경기도의회</t>
  </si>
  <si>
    <t>326.39 경18 v.4-1</t>
  </si>
  <si>
    <t>(제4차) 경기도 권역 관광개발계획(안)</t>
  </si>
  <si>
    <t>326.39 경18 v.4-2</t>
  </si>
  <si>
    <t>(요약보고서) (제4차) 경기도 권역 관광개발계획(안)</t>
  </si>
  <si>
    <t>경기도 재난민방위과</t>
  </si>
  <si>
    <t>527.43 경18 2006</t>
  </si>
  <si>
    <t>(경기한우명품화사업 조기정착을 위한) 한우산업발전 심포지움</t>
  </si>
  <si>
    <t>517.5 경18ㅅ 2006</t>
  </si>
  <si>
    <t>2006년 식중독 예방관리 추진계획</t>
  </si>
  <si>
    <t>539.9811 경18ㅇ</t>
  </si>
  <si>
    <t>야생동·식물보호세부계획: (2006~2010)</t>
  </si>
  <si>
    <t>326.18 경18ㅈ 2006</t>
  </si>
  <si>
    <t>전국 재래시장 담당공무원 워크샵 자료</t>
  </si>
  <si>
    <t>520.7 경1819ㄱ 2006</t>
  </si>
  <si>
    <t>338.18 경18ㄱ</t>
  </si>
  <si>
    <t>경기도 건강가정지원센터의 운영모형 개발 및 활성화 방안</t>
  </si>
  <si>
    <t>517.5 경18시</t>
  </si>
  <si>
    <t>식품 중 잔류 유해물질에 대한 분석법 개발 및 모니터링: 3-MCPD와 1,3-DCP 중심으로</t>
  </si>
  <si>
    <t>527.43 한14ㄱ v.1</t>
  </si>
  <si>
    <t>경기한우 보증종모우 육성사업 모델링 연구</t>
  </si>
  <si>
    <t>한경대학교</t>
  </si>
  <si>
    <t>338.1 경18부 2006</t>
  </si>
  <si>
    <t>(2006년도) 부랑인 복지사업운영 안내</t>
  </si>
  <si>
    <t>경기도. 사회복지과</t>
  </si>
  <si>
    <t>경기도 사회복지과</t>
  </si>
  <si>
    <t>321.32 경18ㅅ</t>
  </si>
  <si>
    <t>(고양관광문화단지(한류우드)) 사업용지 관련 자료</t>
  </si>
  <si>
    <t>338.6 노68ㅈ 2006</t>
  </si>
  <si>
    <t>2006 노인복지현황</t>
  </si>
  <si>
    <t>[경기도]. 노인복지과</t>
  </si>
  <si>
    <t>359.115 경18ㅈ 2006</t>
  </si>
  <si>
    <t>(2006年度 環境部 室·局 및 서울·仁川市) 主要業務計劃</t>
  </si>
  <si>
    <t>경기도. 환경국</t>
  </si>
  <si>
    <t>경기도 환경국</t>
  </si>
  <si>
    <t>527.43 한14ㄱ v.2</t>
  </si>
  <si>
    <t>321.32 경18ㅈ</t>
  </si>
  <si>
    <t>000 홍보 1844</t>
  </si>
  <si>
    <t>(한류우드 활성화를 위한) 경기도 지원정책 설명회</t>
  </si>
  <si>
    <t>818 경18ㅅ</t>
  </si>
  <si>
    <t>세상에서 가장 아름다운 관계 家族</t>
  </si>
  <si>
    <t>000 홍보 1629</t>
  </si>
  <si>
    <t>살맛나는·가볼만한 농촌: 경기도 지역농업 클러스터, 선택형 맞춤농정, 슬로푸드마을, 그린투어</t>
  </si>
  <si>
    <t>경기도. 농정국</t>
  </si>
  <si>
    <t>경기도 농정국</t>
  </si>
  <si>
    <t>390 재192ㅁ 2006</t>
  </si>
  <si>
    <t>(2006년도) 민방위업무 메뉴얼</t>
  </si>
  <si>
    <t>경기도. (재난민방위과)</t>
  </si>
  <si>
    <t>경기도 농산유통과</t>
  </si>
  <si>
    <t>024.91 경185기 2006</t>
  </si>
  <si>
    <t>(2006) 기록물관리담당공무원 연찬회</t>
  </si>
  <si>
    <t>326.0911 경18ㅁ 2006</t>
  </si>
  <si>
    <t>(2006년도) 민간단체 공익활동 지원사업 추진계획</t>
  </si>
  <si>
    <t>527 경18ㅊ 2006</t>
  </si>
  <si>
    <t>(2006년도) 축산시책 추진계획</t>
  </si>
  <si>
    <t>경기도 총무과</t>
  </si>
  <si>
    <t>329.9 경186ㅈ 2006</t>
  </si>
  <si>
    <t>지방재정의 이해: (경기도를 중심으로)</t>
  </si>
  <si>
    <t>020.13 경18ㅈ 2006</t>
  </si>
  <si>
    <t>2006년도 정보화업무 추진계획</t>
  </si>
  <si>
    <t>332.2 경18ㄱ 2006</t>
  </si>
  <si>
    <t>경기도 가족정책 기본계획(안). 2006~2010</t>
  </si>
  <si>
    <t>경기도. 건강가정위원회</t>
  </si>
  <si>
    <t>525.23 농52ㅎ</t>
  </si>
  <si>
    <t>화훼산업 육성대책</t>
  </si>
  <si>
    <t>경기도. 농산유통과</t>
  </si>
  <si>
    <t>539.1 경18 2006</t>
  </si>
  <si>
    <t>2006 상·하수 기본현황</t>
  </si>
  <si>
    <t>경기도. 맑은물관리과</t>
  </si>
  <si>
    <t>350.8 경18인 2006</t>
  </si>
  <si>
    <t>인적재난 표준매뉴얼</t>
  </si>
  <si>
    <t>경기도. 경기도재난안전대책본부</t>
  </si>
  <si>
    <t>경기도; 경기도재난안전대책본부</t>
  </si>
  <si>
    <t>359.115 경18ㅇ 2006</t>
  </si>
  <si>
    <t>2006 업무계획: 도 총괄, 실·국, 직속기관, 사업소</t>
  </si>
  <si>
    <t>523.77 경18ㅊ</t>
  </si>
  <si>
    <t>친환경농업 육성 5개년(06~10) 계획</t>
  </si>
  <si>
    <t>539.75 경18ㅅ 2006</t>
  </si>
  <si>
    <t>(2006년도) 산림녹지시책</t>
  </si>
  <si>
    <t>329.2 경18ㅇ 2006-1</t>
  </si>
  <si>
    <t>(2006년도 제1회 추가경정) 일반회계 및 기타특별회계 세입세출예산서</t>
  </si>
  <si>
    <t>359.115 경18ㅇ 2006-1</t>
  </si>
  <si>
    <t>2006년 업무계획</t>
  </si>
  <si>
    <t>525.735 경185ㅅ</t>
  </si>
  <si>
    <t>(완결보고서) 선인장 돌연변이 유기조건 구명 연구</t>
  </si>
  <si>
    <t>경기도 농업기술원</t>
  </si>
  <si>
    <t>338.1 경185경</t>
  </si>
  <si>
    <t>경기도 사회복지종합지원센터 설립과 운영방안 연구</t>
  </si>
  <si>
    <t>539.74 경18ㄷ 2006</t>
  </si>
  <si>
    <t>(2006년도) 도로명 및 건물번호부여사업 추진지침</t>
  </si>
  <si>
    <t>경기도 건강가정지원센터의 운영모형 개발 및 활성화 방안 [컴퓨터파일]</t>
  </si>
  <si>
    <t>539.99 경18여 2006</t>
  </si>
  <si>
    <t>2006년 여름철 자연재난대비 상황관리 계획: (5. 15. ~ 10. 15. 기간중)</t>
  </si>
  <si>
    <t>경기도. 재난안전대책본부</t>
  </si>
  <si>
    <t>경기도 재난안전대책본부</t>
  </si>
  <si>
    <t>537.4 경18ㄱ 2006</t>
  </si>
  <si>
    <t>(가뭄재해 경감을 위한) 2006년 가뭄종합대책 추진계획</t>
  </si>
  <si>
    <t>경기도 경기도재난안전대책본부</t>
  </si>
  <si>
    <t>326.31 경185ㄱ 2006</t>
  </si>
  <si>
    <t>2006년도 교통안전세부시행계획</t>
  </si>
  <si>
    <t>517.12 경18ㅈ 2006</t>
  </si>
  <si>
    <t>2006년도 전염병예방 관리계획</t>
  </si>
  <si>
    <t>338 평883ㅍ</t>
  </si>
  <si>
    <t>평택시 사회복지종합계획 용역보고서</t>
  </si>
  <si>
    <t>경기도. (평택시)</t>
  </si>
  <si>
    <t>경기도 평택시</t>
  </si>
  <si>
    <t>522.62 경1819 2005</t>
  </si>
  <si>
    <t>(2005년도) 농촌지도사업보고서</t>
  </si>
  <si>
    <t>539.7 경18ㅁ 2005</t>
  </si>
  <si>
    <t>2005 미집행 도시계획시설 현황</t>
  </si>
  <si>
    <t>329.2 경18기 2005</t>
  </si>
  <si>
    <t>2005년도 기금운용의 성과분석 보고서</t>
  </si>
  <si>
    <t>311.15 경18ㄷ 2006</t>
  </si>
  <si>
    <t>(2006) 도정주요통계</t>
  </si>
  <si>
    <t>981.15 경18ㄱ</t>
  </si>
  <si>
    <t>(에듀투어의 산실) 경기도는 체험학교</t>
  </si>
  <si>
    <t>371 경18공</t>
  </si>
  <si>
    <t>공교육 UPgrade!: 민선 3기 경기도교육지원사업 보고서</t>
  </si>
  <si>
    <t>경기도청 문화정책과</t>
  </si>
  <si>
    <t>524.8 경18ㄱ</t>
  </si>
  <si>
    <t>(최종보고서) 경기 인삼(홍삼) 우수성 구명</t>
  </si>
  <si>
    <t>000 홍보 5933</t>
  </si>
  <si>
    <t>지표로 보는 경기도</t>
  </si>
  <si>
    <t>000 홍보 5932</t>
  </si>
  <si>
    <t>(2006년도) 경기도 살림살이</t>
  </si>
  <si>
    <t>326.3352 경18ㄴ</t>
  </si>
  <si>
    <t>노선계획 주요업무</t>
  </si>
  <si>
    <t>경기도. 건설교통국 대중교통운영개선과</t>
  </si>
  <si>
    <t>경기도 건설교통국 대중교통운영개선과</t>
  </si>
  <si>
    <t>350.8 재192ㅈ 2006-1</t>
  </si>
  <si>
    <t>(2006년도) 재난민방위관련 기본현황: 2006. 2. 1. 기준</t>
  </si>
  <si>
    <t>[경기도]. 재난민방위과</t>
  </si>
  <si>
    <t>350.8 재192ㅈ 2006-2</t>
  </si>
  <si>
    <t>(2006년도) 재난민방위관련 기본현황: 2006. 6. 1. 기준</t>
  </si>
  <si>
    <t>338 경18보</t>
  </si>
  <si>
    <t>(2006년 사회적 양극화 해소를 위한) 보건복지 정책개발 혁신포럼</t>
  </si>
  <si>
    <t>359.05 경18의 v.7</t>
  </si>
  <si>
    <t>(경기도의회 제7대 당선의원) 의정활동 참고자료</t>
  </si>
  <si>
    <t>경기도 정책기획관실</t>
  </si>
  <si>
    <t>338.1 경18 2006</t>
  </si>
  <si>
    <t>(일을 통한 생산적 복지행정 구현) (2006) 지역자활지원계획</t>
  </si>
  <si>
    <t>329.9 경18세</t>
  </si>
  <si>
    <t>세외수입 연찬회 연구과제 발표자료</t>
  </si>
  <si>
    <t>981.15 경18ㅈ</t>
  </si>
  <si>
    <t>경기지오그라피</t>
  </si>
  <si>
    <t>경기도 지역정책과</t>
  </si>
  <si>
    <t>359.115 경18S</t>
  </si>
  <si>
    <t>경기도 SOC 만들기</t>
  </si>
  <si>
    <t>338.3 경18복 2005</t>
  </si>
  <si>
    <t>(2005년) 경기도 사회복귀시설 공동 보고서</t>
  </si>
  <si>
    <t>539.9 대18ㄱ 2006</t>
  </si>
  <si>
    <t>2006년도 경기 환경매뉴얼: 대기·산업폐수 분야</t>
  </si>
  <si>
    <t>경기도. 대기관리과</t>
  </si>
  <si>
    <t>경기도 대기관리과</t>
  </si>
  <si>
    <t>329.94 경18ㅍ 2006-2</t>
  </si>
  <si>
    <t>2006년 『세정포럼』: 제2차【'06.6.27】</t>
  </si>
  <si>
    <t>359.115 경18ㅁ v.1</t>
  </si>
  <si>
    <t>(민선3기) 세계를 향하여 희망을 향하여: 대한민국, 경기도에서 길을 묻다. Ⅰ: 주요 도정 요약 정리집</t>
  </si>
  <si>
    <t>359.115 경18ㅁ v.2</t>
  </si>
  <si>
    <t>(민선3기) 세계를 향하여 희망을 향하여: 대한민국 희망발전소 경기도. Ⅱ: 주요 도정 성과 평가집</t>
  </si>
  <si>
    <t>359.115 경18ㅁ v.3</t>
  </si>
  <si>
    <t>(민선3기) 세계를 향하여 희망을 향하여: 세계 속의 경기도 Up-Grade Korea. Ⅲ: 주요 도정 화보·자료집</t>
  </si>
  <si>
    <t>330.06 경18ㅈ 06-04</t>
  </si>
  <si>
    <t>경기도 지역별 기초통계</t>
  </si>
  <si>
    <t>경기도가족여성개발원</t>
  </si>
  <si>
    <t>330.06 경18ㅈ 06-03</t>
  </si>
  <si>
    <t>경기도 여성발전 5개년 계획 중간점검 및 보완책 마련</t>
  </si>
  <si>
    <t>330.06 경18ㅈ 06-01</t>
  </si>
  <si>
    <t>경기도 직장내 성희롱 예방교육 실태 및 활성화 방안</t>
  </si>
  <si>
    <t>330.06 경18ㅈ 06-02</t>
  </si>
  <si>
    <t>경기도 가족정책기본계획 연구</t>
  </si>
  <si>
    <t>359.115 경18비 v.2</t>
  </si>
  <si>
    <t>GYEONGGI VISION 2020 중기계획 수립연구·부록: 국내외 산업경제 동향과 전망에 기초한 경기도 산업경제 정책의 평가 및 제안</t>
  </si>
  <si>
    <t>335.8 경18ㄱ 2006</t>
  </si>
  <si>
    <t>경기도주택종합계획: (2006~2015)</t>
  </si>
  <si>
    <t>359.05 경185입 06-6</t>
  </si>
  <si>
    <t>영국의 의회제도 소개: 상·하원, 지방의회</t>
  </si>
  <si>
    <t>경기도의회. 입법정책담당관실</t>
  </si>
  <si>
    <t>경기도의회 입법정책담당관실</t>
  </si>
  <si>
    <t>527.5 경18ㅇ 2006</t>
  </si>
  <si>
    <t>('06 낙농산업 발전을 위한) 여성낙농인 심포지움</t>
  </si>
  <si>
    <t>359.115 경18손</t>
  </si>
  <si>
    <t>민선3기 손학규 경기도지사 지시사항 모음집: 【'02. 6. 20. ~ '06. 6. 26.】</t>
  </si>
  <si>
    <t>024.91 경185</t>
  </si>
  <si>
    <t>기록관리 및 정보공개제도 이해</t>
  </si>
  <si>
    <t>경기도. 총무과</t>
  </si>
  <si>
    <t>520.7 경1819ㅂ 2005</t>
  </si>
  <si>
    <t>(2005년도) 시험연구보고서</t>
  </si>
  <si>
    <t>539.93 경18한</t>
  </si>
  <si>
    <t>한강수계 관련 업무처리 지침</t>
  </si>
  <si>
    <t>경기도. 팔당수질개선기획단</t>
  </si>
  <si>
    <t>경기도 팔당수질개선기획단</t>
  </si>
  <si>
    <t>539.93 경185ㅎ</t>
  </si>
  <si>
    <t>한강수계 상수원 수질개선및 주민지원등에 관한 법령</t>
  </si>
  <si>
    <t>359.05 교66ㄱ</t>
  </si>
  <si>
    <t>(알기쉽게 정리한) 경기도의회 운영</t>
  </si>
  <si>
    <t>[경기도의회]. 교육전문위원실</t>
  </si>
  <si>
    <t>경기도의회 교육전문위원실</t>
  </si>
  <si>
    <t>359.115 경18업 2006-1</t>
  </si>
  <si>
    <t>2006년도 주요업무 평가계획 (Ⅰ): (도 본청)</t>
  </si>
  <si>
    <t>경기도. 기획관리실</t>
  </si>
  <si>
    <t>경기도 기획관리실</t>
  </si>
  <si>
    <t>359.115 경18업 2006-2</t>
  </si>
  <si>
    <t>2006년도 주요업무 평가계획 (Ⅱ): (제2청사, 직속기관, 사업소)</t>
  </si>
  <si>
    <t>359.05 경185입 06-9</t>
  </si>
  <si>
    <t>유럽연합의 리스본 전략 분석: 성장 및 고용창출</t>
  </si>
  <si>
    <t>359.01 경18과</t>
  </si>
  <si>
    <t>(2006년도 지방행정혁신평가) 과정평가 추진계획</t>
  </si>
  <si>
    <t>526 경18ㅎ</t>
  </si>
  <si>
    <t>(민선4기 도 역점사업 확대추진을 위한) 『학교숲』연찬회 행사계획</t>
  </si>
  <si>
    <t>359.005 경18 2005</t>
  </si>
  <si>
    <t>381.30911 경1843ㅈ</t>
  </si>
  <si>
    <t>진주류씨 합장묘 출토복식: 안성 대덕면 무능리</t>
  </si>
  <si>
    <t>경기도박물관</t>
  </si>
  <si>
    <t>040 경18손 v.3</t>
  </si>
  <si>
    <t>손학규 경기도지사 연설문집: 2004. 7. 1∼2006. 6. 30. 제3권</t>
  </si>
  <si>
    <t>069.6 경18소</t>
  </si>
  <si>
    <t>경기도박물관을 소개합니다</t>
  </si>
  <si>
    <t>359.01 경185혁 2006-1</t>
  </si>
  <si>
    <t>(2006년) 지방행정혁신 경기도가 이끌어갑니다: 2006 혁신 주요과제</t>
  </si>
  <si>
    <t>경기도. 혁신분권과</t>
  </si>
  <si>
    <t>332.2 경185ㄱ</t>
  </si>
  <si>
    <t>가족정책 및 제도 국외연수 보고서: 2006. 4. 25(화) ~ 5.4(목)</t>
  </si>
  <si>
    <t>경기도. 가족여성담당관실</t>
  </si>
  <si>
    <t>경기도 가족여성담당관실</t>
  </si>
  <si>
    <t>338.2 경18 2006</t>
  </si>
  <si>
    <t>(2006년) 자연재난 표준행동매뉴얼</t>
  </si>
  <si>
    <t>522.1 경18 2006</t>
  </si>
  <si>
    <t>농정분야 주요시책자료</t>
  </si>
  <si>
    <t>경기도 농정국. 농업정책과</t>
  </si>
  <si>
    <t>경기도 농정국 농업정책과</t>
  </si>
  <si>
    <t>522.3 경18ㄴ</t>
  </si>
  <si>
    <t>농산물 우수브랜드 육성대책</t>
  </si>
  <si>
    <t>527.21 경18ㅈ 07-1</t>
  </si>
  <si>
    <t>('07. 선택형맞춤농정) 지역특화사업 계획서(본청)</t>
  </si>
  <si>
    <t>527.21 경18ㅈ 07-2</t>
  </si>
  <si>
    <t>('07. 선택형맞춤농정) 지역특화사업 계획서(2청)</t>
  </si>
  <si>
    <t>경기도. 경제농정국</t>
  </si>
  <si>
    <t>경기도 경제농정국</t>
  </si>
  <si>
    <t>338.6 경18ㅈ 2006</t>
  </si>
  <si>
    <t>(경기도 2006년도) 저출산·고령사회시행계획</t>
  </si>
  <si>
    <t>326.39 재74ㅅ</t>
  </si>
  <si>
    <t>FTA 서비스·투자부문 지방정부제도 조사 설명자료</t>
  </si>
  <si>
    <t>재정경제부</t>
  </si>
  <si>
    <t>911.53 백75ㅍ</t>
  </si>
  <si>
    <t>坡州 六溪土城: 試掘調査報告書</t>
  </si>
  <si>
    <t>백종오</t>
  </si>
  <si>
    <t>911.59 백75ㅇ</t>
  </si>
  <si>
    <t>安城 梅山里 高麗 古墳群: 發掘調査報告書</t>
  </si>
  <si>
    <t>324.811 경18ㅊ 05-2</t>
  </si>
  <si>
    <t>경기도 출연기관 2005년도 경영실적 평가보고: 중간보고(요약)</t>
  </si>
  <si>
    <t>경기도 출연기관 경영평가단</t>
  </si>
  <si>
    <t>522.6 경18ㅇ</t>
  </si>
  <si>
    <t>(맛있는) 웰빙체험: 경기도 슬로푸드마을 &amp; 그린투어</t>
  </si>
  <si>
    <t>530.911 경18ㄱ 2006</t>
  </si>
  <si>
    <t>(2006) 경기도 과학기술 지원사업안내</t>
  </si>
  <si>
    <t>경기도청. 중소기업지원과</t>
  </si>
  <si>
    <t>658 경18ㅂ</t>
  </si>
  <si>
    <t>(Network Character of Gyeonggi) Blue Ring</t>
  </si>
  <si>
    <t>경기도. 브랜드마케팅팀</t>
  </si>
  <si>
    <t>324.3 경18유 2006</t>
  </si>
  <si>
    <t>경기도 유망중소기업 인증현황: (2006년 ~ 2002년)</t>
  </si>
  <si>
    <t>326.26 경18수 2006</t>
  </si>
  <si>
    <t>(21C 중소수출기업의 국제경쟁력 강화를 위한) 2006년도 수출지원시책</t>
  </si>
  <si>
    <t>327.98 경18위</t>
  </si>
  <si>
    <t>경기-충북 외국인 투자유치 워크숍</t>
  </si>
  <si>
    <t>334.14 경18자</t>
  </si>
  <si>
    <t>자원봉사센터 운영의 혁신적 활성화방안: 경기도 자원봉사센터를 중심으로 지방자치단체 직영과 민간위탁 비교연구</t>
  </si>
  <si>
    <t>경기도 연구단</t>
  </si>
  <si>
    <t>329.94 경18세</t>
  </si>
  <si>
    <t>(지방세 취약분야 조사기법 개발을 위한) 지방세 세무조사 토론회</t>
  </si>
  <si>
    <t>359.115 경18시</t>
  </si>
  <si>
    <t>(현안업무 개선 등 정보 공유를 위한) 시·군 과제 모음집</t>
  </si>
  <si>
    <t>539.7 경18ㅌ</t>
  </si>
  <si>
    <t>택지개발업무편람</t>
  </si>
  <si>
    <t>539.7 경18하 2006-2</t>
  </si>
  <si>
    <t>(제2회 도시계획담당 공무원 및 도시계획위원) 합동연찬회</t>
  </si>
  <si>
    <t>330.06 경18토 2006</t>
  </si>
  <si>
    <t>「경기도 가족정책기본계획」 수립을 위한 대토론회</t>
  </si>
  <si>
    <t>321.32 경18개</t>
  </si>
  <si>
    <t>(HALLYU WOOD) 한류우드 개발컨셉 및 추진방향</t>
  </si>
  <si>
    <t>경기도. 경기도청 한류우드 사업단</t>
  </si>
  <si>
    <t>337.02 경18 2005</t>
  </si>
  <si>
    <t>(2005) 경기가족여성백서</t>
  </si>
  <si>
    <t>630 경18ㅈ v.4</t>
  </si>
  <si>
    <t>(제4회 경기도) 재활용품공모전</t>
  </si>
  <si>
    <t>경기도청. 환경자원과</t>
  </si>
  <si>
    <t>337 경18ㅍ</t>
  </si>
  <si>
    <t>(21C 성인지적 관점의 여성정책 추진을 위한 워크숍) 여성정책 추진 평가자료</t>
  </si>
  <si>
    <t>경기도. 제2청사</t>
  </si>
  <si>
    <t>경기도 제2청사</t>
  </si>
  <si>
    <t>359.115 경18공 v.4</t>
  </si>
  <si>
    <t>민선4기 김문수도지사 공약사항</t>
  </si>
  <si>
    <t>329.2 경18ㅇ 2006-2</t>
  </si>
  <si>
    <t>(2006년도 제2회 추가경정) 일반회계 및 기타특별회계 세입세출예산서</t>
  </si>
  <si>
    <t>324.5 경18기 v.2</t>
  </si>
  <si>
    <t>기업 규제 피해사례집. (Ⅱ): 공장 신·증설 중심으로</t>
  </si>
  <si>
    <t>경기도청. 정책기획관실</t>
  </si>
  <si>
    <t>359.115 경18중 2006</t>
  </si>
  <si>
    <t>(先평가 - 後계획수립을 위한) 2006년도 주요업무 중간평가 결과</t>
  </si>
  <si>
    <t>359.01 경18동</t>
  </si>
  <si>
    <t>혁신 학습동아리 경진대회</t>
  </si>
  <si>
    <t>336.2 경18ㅊ</t>
  </si>
  <si>
    <t>(민선4기 2006. 7. ~ 2010. 6.) 일자리 창출 추진계획</t>
  </si>
  <si>
    <t>359.01 경185안</t>
  </si>
  <si>
    <t>『2006 경기도 행정혁신 경진대회』 안내</t>
  </si>
  <si>
    <t>경기도 혁신분권과</t>
  </si>
  <si>
    <t>679.35 김64ㄱ v.2</t>
  </si>
  <si>
    <t>경기도의 향토민요. 하: 경기북부지역</t>
  </si>
  <si>
    <t>김영운</t>
  </si>
  <si>
    <t>경기도문화재단</t>
  </si>
  <si>
    <t>324.811 경18ㅊ 05-3</t>
  </si>
  <si>
    <t>경기도 출연기관 2005년도 경영실적 평가보고: 최종보고(요약)</t>
  </si>
  <si>
    <t>359.1102 경67 2006</t>
  </si>
  <si>
    <t>(제6대 경기도의회) 의정백서: (2002년 6월 19일 ~ 2006년 6월 27일)</t>
  </si>
  <si>
    <t>359.01 경185발 2006</t>
  </si>
  <si>
    <t>(2006) 경기도 행정혁신 경진대회 발표사례집</t>
  </si>
  <si>
    <t>336.2 조55ㄱ</t>
  </si>
  <si>
    <t>경기도 일자리 창출 및 연계방안 개발 연구</t>
  </si>
  <si>
    <t>조소영</t>
  </si>
  <si>
    <t>594.51 경18ㄱ</t>
  </si>
  <si>
    <t>경기 음식문화 맛기행: 맛따라 길따라</t>
  </si>
  <si>
    <t>517.5 경185시 2005</t>
  </si>
  <si>
    <t>식품안전사고발생사례집</t>
  </si>
  <si>
    <t>911.5 경18ㄱ v.7</t>
  </si>
  <si>
    <t>경기도사. 제7권: 일제강점기</t>
  </si>
  <si>
    <t>경기도사편찬위원회</t>
  </si>
  <si>
    <t>338.6 경18중 2007</t>
  </si>
  <si>
    <t>(2007년도 중앙부처) 저출산·고령사회 시행계획</t>
  </si>
  <si>
    <t>539.7 경18포 2006</t>
  </si>
  <si>
    <t>(2006)경기환경도시포럼</t>
  </si>
  <si>
    <t>350.5 경18행</t>
  </si>
  <si>
    <t>(행정정보공개 관련) 행정심판·소송사례집. 2006</t>
  </si>
  <si>
    <t>322.11 경18규 2006</t>
  </si>
  <si>
    <t>규제 피해 사례집</t>
  </si>
  <si>
    <t>338.2 경18ㅍ 2006</t>
  </si>
  <si>
    <t>06년도 지자체 하반기 재난관리 평가지침. 2006. 10.</t>
  </si>
  <si>
    <t>313.251 경18ㅅ 2006</t>
  </si>
  <si>
    <t>(2006년)시.군단위 지역내총생산</t>
  </si>
  <si>
    <t>322.115 경18도</t>
  </si>
  <si>
    <t>도 대표단 일본방문: 3지역 우호교류회의 참석 및 외자유치 MOU 체결</t>
  </si>
  <si>
    <t>350.1 경18읍</t>
  </si>
  <si>
    <t>읍·면·동장 연찬회: 자치역량 강화를 위한</t>
  </si>
  <si>
    <t>359.01 경18행 2006</t>
  </si>
  <si>
    <t>"2006 행정자치부 혁신평가" 보고자료</t>
  </si>
  <si>
    <t>522.1 경18ㅅ 2006</t>
  </si>
  <si>
    <t>'06년 사업추진상황 평가: 선택형맞춤농정</t>
  </si>
  <si>
    <t>359.115 경18출</t>
  </si>
  <si>
    <t>경영평가 결과 개선과제 보고: 경제·과학 분야 6개 출연기관</t>
  </si>
  <si>
    <t>337.1 경18ㅂ 2007</t>
  </si>
  <si>
    <t>(경기도 여성발전 5개년 시행계획 추진을 위한 워크숍) ('07) 경기도 여성정책(특수시책) 발표자료</t>
  </si>
  <si>
    <t>경기도. 가족여성정책실</t>
  </si>
  <si>
    <t>539.7 경18뉴</t>
  </si>
  <si>
    <t>(2006년도 뉴타운사업 관련 공무원) WORK SHOP</t>
  </si>
  <si>
    <t>322.115 경18ㅍ</t>
  </si>
  <si>
    <t>파주월롱 첨단산업단지 지정</t>
  </si>
  <si>
    <t>京畿道. 産業政策課</t>
  </si>
  <si>
    <t>371 경18ㄱ 2007</t>
  </si>
  <si>
    <t>(2007년도) 경기도 교육협력사업 기본계획. 2006. 11.</t>
  </si>
  <si>
    <t>338.08 보145 06-32</t>
  </si>
  <si>
    <t>(경기도) 장애인 실태·욕구 분석 및 발전방안 연구</t>
  </si>
  <si>
    <t>경기도</t>
  </si>
  <si>
    <t>(2006년도) 장애인복지사업 추진안내</t>
  </si>
  <si>
    <t>(2006년) 안전관리계획(Ⅰ): 자연재난·인적재난.</t>
  </si>
  <si>
    <t>(2005년도 시·도 국정시책 합동평가) 시책별 평가보고서</t>
  </si>
  <si>
    <t>(2005년도 시·도 국정시책 합동평가) 평가시책별 우수사례</t>
  </si>
  <si>
    <t>(연구결과보고서) 선진적 식품안전관리 정책 개발 연구</t>
  </si>
  <si>
    <t>(농업과학기술개발) 시험연구계획서. 2006년도</t>
  </si>
  <si>
    <t>(요약) 경기한우 보증종모우 육성사업 모델링 연구</t>
  </si>
  <si>
    <t>지적불부합지정리사례집: 개념, 정리요령, 사례</t>
  </si>
  <si>
    <t>이천문화원</t>
  </si>
  <si>
    <t>이천향토사연구회편</t>
  </si>
  <si>
    <t>고향의 연가 애향시 모음집</t>
  </si>
  <si>
    <t>이천의 민간신앙</t>
  </si>
  <si>
    <t>홍순석 편저</t>
  </si>
  <si>
    <t>이천문화원 발행</t>
  </si>
  <si>
    <t>이천사람들의 삶과 놀이</t>
  </si>
  <si>
    <t>김양원 편저</t>
  </si>
  <si>
    <t>겨레의 위대한 스승 서희</t>
  </si>
  <si>
    <t>이인수 저</t>
  </si>
  <si>
    <t>이천의 문화재</t>
  </si>
  <si>
    <t>이인수·홍순석 저</t>
  </si>
  <si>
    <t>설봉문화 2005 봄,여름 제33호</t>
  </si>
  <si>
    <t>설봉문화 2005 가을,겨울 제34호</t>
  </si>
  <si>
    <t>설봉문화 2006 봄,여름 제35호</t>
  </si>
  <si>
    <t>설봉문화 2006 가을,겨울 제36호</t>
  </si>
  <si>
    <t>파주문화재대관 </t>
  </si>
  <si>
    <t>파주문화원</t>
  </si>
  <si>
    <t>2007. 2</t>
  </si>
  <si>
    <t>파주문화 20호</t>
  </si>
  <si>
    <t>2006. 12</t>
  </si>
  <si>
    <t>파주연구 제4호</t>
  </si>
  <si>
    <t>파주향토문화연구소</t>
  </si>
  <si>
    <t>큰스승 율곡이이의 삶과 사상</t>
  </si>
  <si>
    <t>연번</t>
  </si>
  <si>
    <t>페이지</t>
  </si>
  <si>
    <t>비고</t>
  </si>
  <si>
    <t>고양시문화재대관</t>
  </si>
  <si>
    <t>고양문화원</t>
  </si>
  <si>
    <t>1994년</t>
  </si>
  <si>
    <t>연번</t>
  </si>
  <si>
    <t>제목</t>
  </si>
  <si>
    <t>저자</t>
  </si>
  <si>
    <t>발행년</t>
  </si>
  <si>
    <t>페이지</t>
  </si>
  <si>
    <t>비고</t>
  </si>
  <si>
    <t>소장처</t>
  </si>
  <si>
    <t>이천군 향토문화자료총람
 제1집(향토사·유적편)</t>
  </si>
  <si>
    <t>이천문화원</t>
  </si>
  <si>
    <t>이천군 향토문화자료총람 제4집(전설편)</t>
  </si>
  <si>
    <t>향토문화조사보고서4(이천의 의병활동과 3·1운동)</t>
  </si>
  <si>
    <t>향토문화조사보고서5(향토문화연구)</t>
  </si>
  <si>
    <t>이천시 모가면문화유적 민속조사 보고서</t>
  </si>
  <si>
    <t>이천문화원강남대학술조사단</t>
  </si>
  <si>
    <t>향토문화조사보고서7(율면정승달구지 조사 보고서)</t>
  </si>
  <si>
    <t>이천문화원서희선생기념사업회</t>
  </si>
  <si>
    <t>이천의 거북놀이</t>
  </si>
  <si>
    <t>김종대·이승수·임장혁</t>
  </si>
  <si>
    <t>파주문화원</t>
  </si>
  <si>
    <t>고양문화원</t>
  </si>
  <si>
    <t>판교신도시 마을 및 시설 이름붙이기</t>
  </si>
  <si>
    <t>성남문화원</t>
  </si>
  <si>
    <t>보고서</t>
  </si>
  <si>
    <t>성남천림산 봉수</t>
  </si>
  <si>
    <t>성남문화연구 13호</t>
  </si>
  <si>
    <t>성남문화원부설향토문화연구소</t>
  </si>
  <si>
    <t>제11회학술회의 발표논문집(삼족오와 성남문화)</t>
  </si>
  <si>
    <t>천림산 봉수지 원형복원을 위한 워크샵 자료집</t>
  </si>
  <si>
    <t>천림산 봉수지 원형복원을 위한 시민종합 토론회</t>
  </si>
  <si>
    <t>내고장 성남(2차 개정판)</t>
  </si>
  <si>
    <t>산성논지 창간호</t>
  </si>
  <si>
    <t>광주문화권협의회</t>
  </si>
  <si>
    <t>성남향토문화총서 6(금광, 단대, 상대원 마을지)</t>
  </si>
  <si>
    <t>고려명신전</t>
  </si>
  <si>
    <t>금석문대관(속편)</t>
  </si>
  <si>
    <t>제26회 수원통계연보</t>
  </si>
  <si>
    <t>수원시</t>
  </si>
  <si>
    <t>수원행정자료실</t>
  </si>
  <si>
    <t>제45회 수원통계연보</t>
  </si>
  <si>
    <t>제46회 수원통계연보</t>
  </si>
  <si>
    <t>(변화의 이정표)혁신네비게이션</t>
  </si>
  <si>
    <t>수원 여성백서(창간호)</t>
  </si>
  <si>
    <t>수원시 환경보전 기본계획</t>
  </si>
  <si>
    <t>수원시 노인복지시설 안전실태 및 노인안전의식조사 학술연구보고서</t>
  </si>
  <si>
    <t>수원시 지역사회복지계획(2007-2010)</t>
  </si>
  <si>
    <t>수원시 도로명 및 건물번호 안내지도</t>
  </si>
  <si>
    <t>수원 화성행궁</t>
  </si>
  <si>
    <t>화성행궁지(제1차 발굴조사보고서)</t>
  </si>
  <si>
    <t>(마을시리지3)구은금호동지</t>
  </si>
  <si>
    <t>(수원시)이의동지</t>
  </si>
  <si>
    <t>수원의 동족마을</t>
  </si>
  <si>
    <t>수원 지명총람</t>
  </si>
  <si>
    <t>수원시의 역사와 문화유적(지표조사 보고서)</t>
  </si>
  <si>
    <t>수원 도시변천사</t>
  </si>
  <si>
    <t>수원의 옛지도</t>
  </si>
  <si>
    <t>WHO재공인 추진을 위한 1차평가 및 손상현황 조사</t>
  </si>
  <si>
    <t>정보 그루터기</t>
  </si>
  <si>
    <t>교통백서</t>
  </si>
  <si>
    <r>
      <t>포천향토사료총람(하권</t>
    </r>
    <r>
      <rPr>
        <sz val="11"/>
        <rFont val="돋움"/>
        <family val="3"/>
      </rPr>
      <t>)</t>
    </r>
  </si>
  <si>
    <t>포천문화원</t>
  </si>
  <si>
    <t>포천의 지명유래집</t>
  </si>
  <si>
    <t>파주시</t>
  </si>
  <si>
    <t>동파리 입주영농을 위한 정착촌 조성사업 기본계획 환경성검토서</t>
  </si>
  <si>
    <t>파주 운정지구 택지개발사업 지역내 문화 유적 지표조사 보고서</t>
  </si>
  <si>
    <t>임진강은 살아있다</t>
  </si>
  <si>
    <t>파주의 자연마을 2.-파주읍,법원읍,월롱면,광탄면</t>
  </si>
  <si>
    <t>파주의 자연마을 3.-문산읍,적성면,파평면,군내면</t>
  </si>
  <si>
    <t>파주시,
한양대학교박물관,문화인류학과</t>
  </si>
  <si>
    <t>제17회 군포통계연보</t>
  </si>
  <si>
    <t>군포시</t>
  </si>
  <si>
    <t>2000년기준사업체기초통계조사보고서</t>
  </si>
  <si>
    <t>1책</t>
  </si>
  <si>
    <t>2001년기준사업체기초통계조사보고서</t>
  </si>
  <si>
    <t>2002년기준사업체기초통계조사보고서</t>
  </si>
  <si>
    <t>2003년기준사업체기초통계조사보고서</t>
  </si>
  <si>
    <t>2004년기준사업체기초통계조사보고서</t>
  </si>
  <si>
    <t>2005년기준사업체기초통계조사보고서</t>
  </si>
  <si>
    <t>군포시 중소기업 제품 안내</t>
  </si>
  <si>
    <t>2005년도 지방자치단체-청소년유해
환경평가-(증빙자료)</t>
  </si>
  <si>
    <t>군포청소년교육특구 지정을 위한
시민공청회자료집</t>
  </si>
  <si>
    <t>주민생활지원서비스안내서</t>
  </si>
  <si>
    <t>2007년도 안전관리계획</t>
  </si>
  <si>
    <t>군포시지역정보화 Master Plan2003
(최종보고서)</t>
  </si>
  <si>
    <t>2004시정백서</t>
  </si>
  <si>
    <t>2006년 혁신과제및고객만족(cs)행정</t>
  </si>
  <si>
    <t>2005군포시혁신우수사례집</t>
  </si>
  <si>
    <t>VISION 2020</t>
  </si>
  <si>
    <t>VISION 2005군포</t>
  </si>
  <si>
    <t>2006년 의회주요업무보고</t>
  </si>
  <si>
    <t>군포도시계획재정비</t>
  </si>
  <si>
    <t>2001-2005년도개별토지가격표</t>
  </si>
  <si>
    <t>군포의제총괄연구보고서</t>
  </si>
  <si>
    <t>푸른희망
군포추진
협의회</t>
  </si>
  <si>
    <t>2005환경백서</t>
  </si>
  <si>
    <t>군포시환경보전종합계획</t>
  </si>
  <si>
    <t xml:space="preserve">    Ⅹ1-26</t>
  </si>
  <si>
    <t>군포시환경보전종합계획(요약본)</t>
  </si>
  <si>
    <t xml:space="preserve">      Ⅹ1-7</t>
  </si>
  <si>
    <t>군포주자영당 삼성사의 역사와제향</t>
  </si>
  <si>
    <t>군포시 ·
군포문화원</t>
  </si>
  <si>
    <t>군포시의 역사와 문화유적</t>
  </si>
  <si>
    <t>군포금석문대관</t>
  </si>
  <si>
    <t>군포문화원</t>
  </si>
  <si>
    <t>GUNPO지역정체성연구</t>
  </si>
  <si>
    <t>군포시 지명유래 및씨족사회</t>
  </si>
  <si>
    <t>군포시 마을신앙</t>
  </si>
  <si>
    <t>도로명칭 제정 심의 자료</t>
  </si>
  <si>
    <t>생활주소안내지도(도로명및건물번호
안내도)</t>
  </si>
  <si>
    <t>군포시 도시 이미지 형성을 위한 시각
상징체계 디자인 매뉴얼1</t>
  </si>
  <si>
    <t>군포시 대야지구 토지구획정리사업
지구내 시굴 · 발굴보고서</t>
  </si>
  <si>
    <t>어린이를 위한 군포스토리</t>
  </si>
  <si>
    <t>군포시장사시설 중장기 수급계획및 공설
장사시설 조성사업연구</t>
  </si>
  <si>
    <t>생활폐기물수집 ·운반처리 위탁비용원가
계산 연구조사 용역보고서</t>
  </si>
  <si>
    <t>군포시 지리정보체계 기본계획</t>
  </si>
  <si>
    <t xml:space="preserve">   부록-22</t>
  </si>
  <si>
    <t>현금흐름관리 및투자전략 전문가시스템
개발 운영사례</t>
  </si>
  <si>
    <t>군포시지역정보화 MASTER PLAN(단기
계획서)</t>
  </si>
  <si>
    <t>군포시지역정보화 MASTER PLAN(요약
보고서)</t>
  </si>
  <si>
    <t>군포행정자료실</t>
  </si>
  <si>
    <t>안산문화 1~67</t>
  </si>
  <si>
    <t>안산문화원</t>
  </si>
  <si>
    <t>창간 1990년 12월</t>
  </si>
  <si>
    <t>60페이지 내외</t>
  </si>
  <si>
    <t>성호사상 학술논문집</t>
  </si>
  <si>
    <t>2000년</t>
  </si>
  <si>
    <t>안산 성태산성 지표조사 보고서</t>
  </si>
  <si>
    <t>한양대학교 문화재연구소</t>
  </si>
  <si>
    <t>내고장 안산</t>
  </si>
  <si>
    <t>내고장 안산 편찬위원회</t>
  </si>
  <si>
    <t>1990년</t>
  </si>
  <si>
    <t>제5회 성호사상학술대회</t>
  </si>
  <si>
    <t>안산향토사연구소</t>
  </si>
  <si>
    <t>2003년</t>
  </si>
  <si>
    <t>상록수문학 심포지엄</t>
  </si>
  <si>
    <t>2001년</t>
  </si>
  <si>
    <t>안산지역 비지정문화재의 보존관리에 대한 제의</t>
  </si>
  <si>
    <t>최용신 기념관 건립에 따른 제의</t>
  </si>
  <si>
    <t>안산문화포럼</t>
  </si>
  <si>
    <t>2004년</t>
  </si>
  <si>
    <t>대부도향리지</t>
  </si>
  <si>
    <t>2002년</t>
  </si>
  <si>
    <t>반월동향리지</t>
  </si>
  <si>
    <t>2005년</t>
  </si>
  <si>
    <r>
      <t>총6</t>
    </r>
    <r>
      <rPr>
        <sz val="11"/>
        <rFont val="돋움"/>
        <family val="3"/>
      </rPr>
      <t>7권</t>
    </r>
    <r>
      <rPr>
        <sz val="11"/>
        <rFont val="돋움"/>
        <family val="3"/>
      </rPr>
      <t>연 4회 발행</t>
    </r>
  </si>
  <si>
    <t>城南市史 1</t>
  </si>
  <si>
    <t>성남시사편찬위원회</t>
  </si>
  <si>
    <t>695p</t>
  </si>
  <si>
    <t>城南市史 2</t>
  </si>
  <si>
    <t>733p</t>
  </si>
  <si>
    <t>城南市史 3</t>
  </si>
  <si>
    <t>816p</t>
  </si>
  <si>
    <t>城南市史 4</t>
  </si>
  <si>
    <t>704p</t>
  </si>
  <si>
    <t>城南市史 5</t>
  </si>
  <si>
    <t>735p</t>
  </si>
  <si>
    <t xml:space="preserve">城南市史 </t>
  </si>
  <si>
    <t>1971p</t>
  </si>
  <si>
    <t>2020년 성남도시기본계획</t>
  </si>
  <si>
    <t>성남시</t>
  </si>
  <si>
    <t>359p</t>
  </si>
  <si>
    <t>성남도시기본계획</t>
  </si>
  <si>
    <t>201p</t>
  </si>
  <si>
    <t>城南都市基本計劃</t>
  </si>
  <si>
    <t>城南市</t>
  </si>
  <si>
    <t>217p</t>
  </si>
  <si>
    <t>내고장城南</t>
  </si>
  <si>
    <t>城南市</t>
  </si>
  <si>
    <t>332p</t>
  </si>
  <si>
    <t>성남비전 2006</t>
  </si>
  <si>
    <t>172p</t>
  </si>
  <si>
    <t>(성남비전 2018)21세기 성남시 장기 발전계획 1998.8</t>
  </si>
  <si>
    <t>94p</t>
  </si>
  <si>
    <t>552p</t>
  </si>
  <si>
    <t>성남여성의 현재와 미래</t>
  </si>
  <si>
    <t>293p</t>
  </si>
  <si>
    <t>성남시이미지형성계획 매뉴얼</t>
  </si>
  <si>
    <t>면수복잡(1책)</t>
  </si>
  <si>
    <t>디자인.문화.벤처도시 성남</t>
  </si>
  <si>
    <t>447p</t>
  </si>
  <si>
    <t>金炳亮 市長 演說文集(1998年 7月~1998年 12月)</t>
  </si>
  <si>
    <t>공보담당관실</t>
  </si>
  <si>
    <t>310p</t>
  </si>
  <si>
    <t>金炳亮 市長 演說文集(2000年 6月 1日~2002年 1月 1日)</t>
  </si>
  <si>
    <t>637p</t>
  </si>
  <si>
    <t>이대엽시장연설문집(2002年 7月-2004年 7月)</t>
  </si>
  <si>
    <t>548p</t>
  </si>
  <si>
    <t>(2000공공근로사업)사랑의 보금자리 만들기</t>
  </si>
  <si>
    <t>130p</t>
  </si>
  <si>
    <t>성남시 품질행정운영규정 및 매뉴얼</t>
  </si>
  <si>
    <t>성남시 기획행정과</t>
  </si>
  <si>
    <t>129p</t>
  </si>
  <si>
    <t>(고객감동.삶의질 향상)성남시 행정서비스 헌장</t>
  </si>
  <si>
    <t>173p</t>
  </si>
  <si>
    <t>(민선2기)경영혁신 사례집</t>
  </si>
  <si>
    <t>성남시 기획예산과</t>
  </si>
  <si>
    <t>136p</t>
  </si>
  <si>
    <t>남한산성의 현대적 재조명</t>
  </si>
  <si>
    <t>성남문화원 향토문화연구소</t>
  </si>
  <si>
    <t>221p</t>
  </si>
  <si>
    <t>성남지역의 병조사연구</t>
  </si>
  <si>
    <t>139p</t>
  </si>
  <si>
    <t>성남시의회사</t>
  </si>
  <si>
    <t>성남시의회</t>
  </si>
  <si>
    <t>1086p</t>
  </si>
  <si>
    <t>의정백서</t>
  </si>
  <si>
    <t>886p</t>
  </si>
  <si>
    <t>755p</t>
  </si>
  <si>
    <t>506p</t>
  </si>
  <si>
    <t>404p</t>
  </si>
  <si>
    <t>676p</t>
  </si>
  <si>
    <t>334p</t>
  </si>
  <si>
    <t>(성남향토문화총서3)판교마을지 1</t>
  </si>
  <si>
    <t>성남문화원 편</t>
  </si>
  <si>
    <t>284p</t>
  </si>
  <si>
    <t>(2006)성남여성백서</t>
  </si>
  <si>
    <t>성남시 편</t>
  </si>
  <si>
    <t>388p</t>
  </si>
  <si>
    <t>독서치료상담실 운영사례집 2006</t>
  </si>
  <si>
    <t>성남시중앙문화정보센터 편</t>
  </si>
  <si>
    <t>396p</t>
  </si>
  <si>
    <t>(2006년)혁신우수사례집</t>
  </si>
  <si>
    <t>103p</t>
  </si>
  <si>
    <t>(2006)주민자치센터 운영사례집</t>
  </si>
  <si>
    <t>238p</t>
  </si>
  <si>
    <t>성남시 정신건강 2016계획</t>
  </si>
  <si>
    <t>성남시분당구보건소/서울대학교의과대학</t>
  </si>
  <si>
    <t>308p</t>
  </si>
  <si>
    <t>(祥明大學校 博物館 叢書 59冊)文化遺蹟分布地圖-城南市</t>
  </si>
  <si>
    <t>城南市/祥明大學校 博物館</t>
  </si>
  <si>
    <t>202p</t>
  </si>
  <si>
    <t>성남시 지역사회복지공동체에 기반한 통합 긴급지원시스템 마련을 위한 대토론회</t>
  </si>
  <si>
    <t>성남시 지역사회복지협의체 편</t>
  </si>
  <si>
    <t>80p</t>
  </si>
  <si>
    <t>(재난대비)30분 대피계획</t>
  </si>
  <si>
    <t>성남시 재난안전대책본부</t>
  </si>
  <si>
    <t>163p</t>
  </si>
  <si>
    <t>(城南市醫師會)二十年史</t>
  </si>
  <si>
    <t>성남시역사회 편</t>
  </si>
  <si>
    <t>175p</t>
  </si>
  <si>
    <t>성남시청</t>
  </si>
  <si>
    <t>파주중앙도서관</t>
  </si>
  <si>
    <t>소장기관</t>
  </si>
  <si>
    <t>(용인관관가이드북) 맛과 멋으로 떠나는 유쾌한 여행</t>
  </si>
  <si>
    <t>용인시문화관광과</t>
  </si>
  <si>
    <t>203p</t>
  </si>
  <si>
    <t>내 손안의 용인이야기</t>
  </si>
  <si>
    <t>용인시</t>
  </si>
  <si>
    <t>487p</t>
  </si>
  <si>
    <t>백암면지</t>
  </si>
  <si>
    <t>용인문화원</t>
  </si>
  <si>
    <t>1067p</t>
  </si>
  <si>
    <t>龍仁 詩友會全集 第1輯</t>
  </si>
  <si>
    <t>309p</t>
  </si>
  <si>
    <t>용인 자연마을기행 2</t>
  </si>
  <si>
    <t>우상표</t>
  </si>
  <si>
    <t>323p</t>
  </si>
  <si>
    <t>(용인관광가이드북)일상속의 행복한 휴식터</t>
  </si>
  <si>
    <t>207p</t>
  </si>
  <si>
    <t>용인문학</t>
  </si>
  <si>
    <t>용인문학회</t>
  </si>
  <si>
    <t>414p</t>
  </si>
  <si>
    <t>용인시 문화재 총람</t>
  </si>
  <si>
    <t>197p</t>
  </si>
  <si>
    <t>용인학 연구 창간호 2006 창간호</t>
  </si>
  <si>
    <t>용인발전연구센터</t>
  </si>
  <si>
    <t>269p</t>
  </si>
  <si>
    <t>용인향토사료항목목록(제1집)</t>
  </si>
  <si>
    <t>용인문화 부설 향토문화연구소</t>
  </si>
  <si>
    <t>320p</t>
  </si>
  <si>
    <t>KOREA로 통하는 또다른 이름, 용인</t>
  </si>
  <si>
    <t>모르겠음</t>
  </si>
  <si>
    <t>86p</t>
  </si>
  <si>
    <t>한국의 박물관, 미술관</t>
  </si>
  <si>
    <t>한국박물관협회</t>
  </si>
  <si>
    <t>185p</t>
  </si>
  <si>
    <t>(박남시인이만난)용인, 용인사람들</t>
  </si>
  <si>
    <t>박남</t>
  </si>
  <si>
    <t>231p</t>
  </si>
  <si>
    <t>2006환경백서</t>
  </si>
  <si>
    <t>392p</t>
  </si>
  <si>
    <t xml:space="preserve">제13회 용인관광사진 공모전 작품집 </t>
  </si>
  <si>
    <t>한국사진작가협회 용인시지부</t>
  </si>
  <si>
    <t>118p</t>
  </si>
  <si>
    <t>진화</t>
  </si>
  <si>
    <t>매호공기념사업회</t>
  </si>
  <si>
    <t>용인관광가이드북(일상속의 행복한 휴식처)</t>
  </si>
  <si>
    <t xml:space="preserve">용인시 </t>
  </si>
  <si>
    <t>혁신삼매경(혁신길라잡이2호)</t>
  </si>
  <si>
    <t>239p</t>
  </si>
  <si>
    <t>수지사랑통신</t>
  </si>
  <si>
    <t>박헌수</t>
  </si>
  <si>
    <t>280p</t>
  </si>
  <si>
    <t>2006 처인성 13집</t>
  </si>
  <si>
    <t>용인시립도서관</t>
  </si>
  <si>
    <t>2004 처인성 11집</t>
  </si>
  <si>
    <t>187p</t>
  </si>
  <si>
    <t>「안성비전 2021 발전전략」T/F팀 운영결과 보고서</t>
  </si>
  <si>
    <t>안성시 안성맞춤마케팅담당관실</t>
  </si>
  <si>
    <t>2005년 기준 사업체기초통계 조사보고서</t>
  </si>
  <si>
    <t>안성시</t>
  </si>
  <si>
    <t>2006 자원봉사에서 찾은 행복</t>
  </si>
  <si>
    <t>안성시자원봉사센터</t>
  </si>
  <si>
    <t>2006 통권 제5호 안성마춤 (독서감상문,독서감상화 모음집)</t>
  </si>
  <si>
    <t>안성시립도서관</t>
  </si>
  <si>
    <t>2006*창간호 맑은누리</t>
  </si>
  <si>
    <t>2006년도 시정혁신 연구논문</t>
  </si>
  <si>
    <t>2007년도 예산안 제안 설명에 즈음한 시정연설</t>
  </si>
  <si>
    <t>국*도*시의원과의 간담회</t>
  </si>
  <si>
    <t>딱안성맞춤</t>
  </si>
  <si>
    <t>민속축제가 갖는 관광산업의 역할</t>
  </si>
  <si>
    <t>안성남사당 바우덕이 축제위원회</t>
  </si>
  <si>
    <t>변화와 혁신</t>
  </si>
  <si>
    <t>사랑이 메아리 치는 내 뜰에 서서</t>
  </si>
  <si>
    <t>안성주부문학회</t>
  </si>
  <si>
    <t>안성시의회</t>
  </si>
  <si>
    <t>안성주부문학회 첫 작품집</t>
  </si>
  <si>
    <t>웰빙도시 안성(문화여행 가이드)</t>
  </si>
  <si>
    <t>第3代 議政白書 (2002.7.1~2006.6.30)</t>
  </si>
  <si>
    <t>제4기 대학생 행정인턴쉽 연구논문집</t>
  </si>
  <si>
    <t>안성시청 , 중앙대학교</t>
  </si>
  <si>
    <t>제9회 안성통계연보 2006</t>
  </si>
  <si>
    <t>텃밭을 일구면서 (안성주부문학회사화집 3)</t>
  </si>
  <si>
    <t>안성시립도서관</t>
  </si>
  <si>
    <t>과천문화 1-13호</t>
  </si>
  <si>
    <t>과천문화원</t>
  </si>
  <si>
    <t>1995- 2007</t>
  </si>
  <si>
    <t>총 13권</t>
  </si>
  <si>
    <t>과천문화원</t>
  </si>
  <si>
    <t>과천문화원</t>
  </si>
  <si>
    <t>과천예문화 1-4</t>
  </si>
  <si>
    <t>2003- 2007</t>
  </si>
  <si>
    <t>총 4권</t>
  </si>
  <si>
    <t>추사연구 1-4</t>
  </si>
  <si>
    <t>2004- 2006</t>
  </si>
  <si>
    <t>과천의 옛 시문</t>
  </si>
  <si>
    <t>188p</t>
  </si>
  <si>
    <t>한계음영</t>
  </si>
  <si>
    <t>197p</t>
  </si>
  <si>
    <t>과천풍아</t>
  </si>
  <si>
    <t>244p</t>
  </si>
  <si>
    <t>과천탁본자료집</t>
  </si>
  <si>
    <t>184p</t>
  </si>
  <si>
    <t>동연록</t>
  </si>
  <si>
    <t>130p</t>
  </si>
  <si>
    <t>서울가려면 과천에서부터 긴다</t>
  </si>
  <si>
    <t>116p</t>
  </si>
  <si>
    <t>우산시고</t>
  </si>
  <si>
    <t>252p</t>
  </si>
  <si>
    <t>우산만고</t>
  </si>
  <si>
    <t>236p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</si>
</sst>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돋움"/>
      <family val="3"/>
    </font>
    <font>
      <sz val="8"/>
      <name val="돋움"/>
      <family val="3"/>
    </font>
    <font>
      <b/>
      <sz val="14"/>
      <name val="궁서체"/>
      <family val="1"/>
    </font>
    <font>
      <b/>
      <sz val="18"/>
      <name val="돋움"/>
      <family val="3"/>
    </font>
    <font>
      <b/>
      <sz val="11"/>
      <name val="궁서체"/>
      <family val="1"/>
    </font>
    <font>
      <sz val="11"/>
      <color indexed="8"/>
      <name val="돋움"/>
      <family val="3"/>
    </font>
    <font>
      <sz val="12"/>
      <color indexed="8"/>
      <name val="바탕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24"/>
  <sheetViews>
    <sheetView tabSelected="1" workbookViewId="0" topLeftCell="A1">
      <selection activeCell="A1" sqref="A1"/>
    </sheetView>
  </sheetViews>
  <sheetFormatPr defaultColWidth="8.88671875" defaultRowHeight="13.5"/>
  <cols>
    <col min="1" max="1" width="18.4453125" style="0" customWidth="1"/>
    <col min="2" max="2" width="16.77734375" style="0" customWidth="1"/>
  </cols>
  <sheetData>
    <row r="9" spans="1:3" s="41" customFormat="1" ht="24" customHeight="1">
      <c r="A9" s="42" t="s">
        <v>18</v>
      </c>
      <c r="B9" s="42" t="s">
        <v>17</v>
      </c>
      <c r="C9" s="42" t="s">
        <v>19</v>
      </c>
    </row>
    <row r="10" spans="1:3" s="41" customFormat="1" ht="24" customHeight="1">
      <c r="A10" s="49" t="s">
        <v>28</v>
      </c>
      <c r="B10" s="40" t="s">
        <v>20</v>
      </c>
      <c r="C10" s="40">
        <v>16</v>
      </c>
    </row>
    <row r="11" spans="1:3" s="41" customFormat="1" ht="24" customHeight="1">
      <c r="A11" s="50"/>
      <c r="B11" s="40" t="s">
        <v>21</v>
      </c>
      <c r="C11" s="40">
        <v>4</v>
      </c>
    </row>
    <row r="12" spans="1:3" s="41" customFormat="1" ht="24" customHeight="1">
      <c r="A12" s="50"/>
      <c r="B12" s="40" t="s">
        <v>22</v>
      </c>
      <c r="C12" s="40">
        <v>1</v>
      </c>
    </row>
    <row r="13" spans="1:3" s="41" customFormat="1" ht="24" customHeight="1">
      <c r="A13" s="50"/>
      <c r="B13" s="40" t="s">
        <v>23</v>
      </c>
      <c r="C13" s="40">
        <v>11</v>
      </c>
    </row>
    <row r="14" spans="1:3" s="41" customFormat="1" ht="24" customHeight="1">
      <c r="A14" s="50"/>
      <c r="B14" s="40" t="s">
        <v>765</v>
      </c>
      <c r="C14" s="40">
        <v>76</v>
      </c>
    </row>
    <row r="15" spans="1:3" s="41" customFormat="1" ht="24" customHeight="1">
      <c r="A15" s="50"/>
      <c r="B15" s="40" t="s">
        <v>704</v>
      </c>
      <c r="C15" s="40">
        <v>2</v>
      </c>
    </row>
    <row r="16" spans="1:3" s="41" customFormat="1" ht="24" customHeight="1">
      <c r="A16" s="51"/>
      <c r="B16" s="40" t="s">
        <v>972</v>
      </c>
      <c r="C16" s="40">
        <v>29</v>
      </c>
    </row>
    <row r="17" spans="1:3" s="41" customFormat="1" ht="24" customHeight="1">
      <c r="A17" s="49" t="s">
        <v>29</v>
      </c>
      <c r="B17" s="40" t="s">
        <v>24</v>
      </c>
      <c r="C17" s="40">
        <v>244</v>
      </c>
    </row>
    <row r="18" spans="1:3" s="41" customFormat="1" ht="24" customHeight="1">
      <c r="A18" s="50"/>
      <c r="B18" s="40" t="s">
        <v>25</v>
      </c>
      <c r="C18" s="40">
        <v>22</v>
      </c>
    </row>
    <row r="19" spans="1:3" s="41" customFormat="1" ht="24" customHeight="1">
      <c r="A19" s="50"/>
      <c r="B19" s="40" t="s">
        <v>763</v>
      </c>
      <c r="C19" s="40">
        <v>42</v>
      </c>
    </row>
    <row r="20" spans="1:3" s="41" customFormat="1" ht="24" customHeight="1">
      <c r="A20" s="51"/>
      <c r="B20" s="40" t="s">
        <v>884</v>
      </c>
      <c r="C20" s="40">
        <v>44</v>
      </c>
    </row>
    <row r="21" spans="1:3" s="41" customFormat="1" ht="24" customHeight="1">
      <c r="A21" s="49" t="s">
        <v>30</v>
      </c>
      <c r="B21" s="40" t="s">
        <v>26</v>
      </c>
      <c r="C21" s="40">
        <v>10</v>
      </c>
    </row>
    <row r="22" spans="1:3" s="41" customFormat="1" ht="24" customHeight="1">
      <c r="A22" s="50"/>
      <c r="B22" s="40" t="s">
        <v>938</v>
      </c>
      <c r="C22" s="40">
        <v>21</v>
      </c>
    </row>
    <row r="23" spans="1:3" s="41" customFormat="1" ht="24" customHeight="1">
      <c r="A23" s="50"/>
      <c r="B23" s="40" t="s">
        <v>27</v>
      </c>
      <c r="C23" s="40">
        <v>18</v>
      </c>
    </row>
    <row r="24" spans="1:3" s="41" customFormat="1" ht="24" customHeight="1">
      <c r="A24" s="40"/>
      <c r="B24" s="40"/>
      <c r="C24" s="40">
        <f>SUM(C10:C23)</f>
        <v>540</v>
      </c>
    </row>
  </sheetData>
  <mergeCells count="3">
    <mergeCell ref="A10:A16"/>
    <mergeCell ref="A17:A20"/>
    <mergeCell ref="A21:A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31">
      <selection activeCell="E47" sqref="E47"/>
    </sheetView>
  </sheetViews>
  <sheetFormatPr defaultColWidth="8.88671875" defaultRowHeight="25.5" customHeight="1"/>
  <cols>
    <col min="1" max="1" width="5.3359375" style="15" customWidth="1"/>
    <col min="2" max="2" width="27.10546875" style="15" customWidth="1"/>
    <col min="3" max="3" width="16.4453125" style="15" customWidth="1"/>
    <col min="4" max="4" width="8.4453125" style="19" customWidth="1"/>
    <col min="5" max="5" width="8.88671875" style="15" customWidth="1"/>
    <col min="6" max="6" width="13.4453125" style="15" customWidth="1"/>
    <col min="7" max="7" width="14.77734375" style="15" customWidth="1"/>
    <col min="8" max="16384" width="8.88671875" style="15" customWidth="1"/>
  </cols>
  <sheetData>
    <row r="1" spans="1:7" s="11" customFormat="1" ht="25.5" customHeight="1">
      <c r="A1" s="10" t="s">
        <v>645</v>
      </c>
      <c r="B1" s="10" t="s">
        <v>646</v>
      </c>
      <c r="C1" s="10" t="s">
        <v>647</v>
      </c>
      <c r="D1" s="16" t="s">
        <v>648</v>
      </c>
      <c r="E1" s="10" t="s">
        <v>649</v>
      </c>
      <c r="F1" s="10" t="s">
        <v>650</v>
      </c>
      <c r="G1" s="10" t="s">
        <v>651</v>
      </c>
    </row>
    <row r="2" spans="1:7" ht="25.5" customHeight="1">
      <c r="A2" s="12">
        <v>1</v>
      </c>
      <c r="B2" s="13" t="s">
        <v>652</v>
      </c>
      <c r="C2" s="13" t="s">
        <v>615</v>
      </c>
      <c r="D2" s="17">
        <v>1982</v>
      </c>
      <c r="E2" s="13">
        <v>157</v>
      </c>
      <c r="F2" s="13"/>
      <c r="G2" s="14" t="s">
        <v>653</v>
      </c>
    </row>
    <row r="3" spans="1:7" ht="25.5" customHeight="1">
      <c r="A3" s="14">
        <v>2</v>
      </c>
      <c r="B3" s="13" t="s">
        <v>654</v>
      </c>
      <c r="C3" s="13" t="s">
        <v>653</v>
      </c>
      <c r="D3" s="17">
        <v>1985</v>
      </c>
      <c r="E3" s="13">
        <v>127</v>
      </c>
      <c r="F3" s="13"/>
      <c r="G3" s="14" t="s">
        <v>653</v>
      </c>
    </row>
    <row r="4" spans="1:7" ht="25.5" customHeight="1">
      <c r="A4" s="14">
        <v>3</v>
      </c>
      <c r="B4" s="13" t="s">
        <v>655</v>
      </c>
      <c r="C4" s="13" t="s">
        <v>615</v>
      </c>
      <c r="D4" s="17">
        <v>1987</v>
      </c>
      <c r="E4" s="13">
        <v>119</v>
      </c>
      <c r="F4" s="13" t="s">
        <v>616</v>
      </c>
      <c r="G4" s="14" t="s">
        <v>653</v>
      </c>
    </row>
    <row r="5" spans="1:7" ht="25.5" customHeight="1">
      <c r="A5" s="14">
        <v>4</v>
      </c>
      <c r="B5" s="13" t="s">
        <v>656</v>
      </c>
      <c r="C5" s="13" t="s">
        <v>615</v>
      </c>
      <c r="D5" s="17">
        <v>1988</v>
      </c>
      <c r="E5" s="13">
        <v>127</v>
      </c>
      <c r="F5" s="13" t="s">
        <v>616</v>
      </c>
      <c r="G5" s="14" t="s">
        <v>653</v>
      </c>
    </row>
    <row r="6" spans="1:7" ht="25.5" customHeight="1">
      <c r="A6" s="14">
        <v>5</v>
      </c>
      <c r="B6" s="13" t="s">
        <v>617</v>
      </c>
      <c r="C6" s="13" t="s">
        <v>615</v>
      </c>
      <c r="D6" s="17">
        <v>1996</v>
      </c>
      <c r="E6" s="13">
        <v>260</v>
      </c>
      <c r="F6" s="13"/>
      <c r="G6" s="14" t="s">
        <v>653</v>
      </c>
    </row>
    <row r="7" spans="1:7" ht="25.5" customHeight="1">
      <c r="A7" s="14">
        <v>6</v>
      </c>
      <c r="B7" s="13" t="s">
        <v>657</v>
      </c>
      <c r="C7" s="13" t="s">
        <v>658</v>
      </c>
      <c r="D7" s="17">
        <v>2002</v>
      </c>
      <c r="E7" s="13">
        <v>531</v>
      </c>
      <c r="F7" s="13"/>
      <c r="G7" s="14" t="s">
        <v>653</v>
      </c>
    </row>
    <row r="8" spans="1:7" ht="25.5" customHeight="1">
      <c r="A8" s="14">
        <v>7</v>
      </c>
      <c r="B8" s="13" t="s">
        <v>618</v>
      </c>
      <c r="C8" s="13" t="s">
        <v>619</v>
      </c>
      <c r="D8" s="17">
        <v>2003</v>
      </c>
      <c r="E8" s="13">
        <v>272</v>
      </c>
      <c r="F8" s="13" t="s">
        <v>620</v>
      </c>
      <c r="G8" s="14" t="s">
        <v>653</v>
      </c>
    </row>
    <row r="9" spans="1:7" ht="25.5" customHeight="1">
      <c r="A9" s="14">
        <v>8</v>
      </c>
      <c r="B9" s="13" t="s">
        <v>621</v>
      </c>
      <c r="C9" s="13" t="s">
        <v>619</v>
      </c>
      <c r="D9" s="17">
        <v>2004</v>
      </c>
      <c r="E9" s="13">
        <v>264</v>
      </c>
      <c r="F9" s="13" t="s">
        <v>620</v>
      </c>
      <c r="G9" s="14" t="s">
        <v>653</v>
      </c>
    </row>
    <row r="10" spans="1:7" ht="25.5" customHeight="1">
      <c r="A10" s="14">
        <v>9</v>
      </c>
      <c r="B10" s="13" t="s">
        <v>659</v>
      </c>
      <c r="C10" s="13" t="s">
        <v>622</v>
      </c>
      <c r="D10" s="17">
        <v>2004</v>
      </c>
      <c r="E10" s="13">
        <v>72</v>
      </c>
      <c r="F10" s="13" t="s">
        <v>620</v>
      </c>
      <c r="G10" s="14" t="s">
        <v>653</v>
      </c>
    </row>
    <row r="11" spans="1:7" ht="25.5" customHeight="1">
      <c r="A11" s="14">
        <v>10</v>
      </c>
      <c r="B11" s="13" t="s">
        <v>623</v>
      </c>
      <c r="C11" s="13" t="s">
        <v>624</v>
      </c>
      <c r="D11" s="17">
        <v>2004</v>
      </c>
      <c r="E11" s="13">
        <v>87</v>
      </c>
      <c r="F11" s="13" t="s">
        <v>660</v>
      </c>
      <c r="G11" s="14" t="s">
        <v>653</v>
      </c>
    </row>
    <row r="12" spans="1:7" ht="25.5" customHeight="1">
      <c r="A12" s="14">
        <v>11</v>
      </c>
      <c r="B12" s="13" t="s">
        <v>625</v>
      </c>
      <c r="C12" s="13" t="s">
        <v>626</v>
      </c>
      <c r="D12" s="17">
        <v>2006</v>
      </c>
      <c r="E12" s="13">
        <v>234</v>
      </c>
      <c r="F12" s="13" t="s">
        <v>620</v>
      </c>
      <c r="G12" s="14" t="s">
        <v>653</v>
      </c>
    </row>
    <row r="13" spans="1:7" ht="25.5" customHeight="1">
      <c r="A13" s="14">
        <v>12</v>
      </c>
      <c r="B13" s="13" t="s">
        <v>661</v>
      </c>
      <c r="C13" s="13" t="s">
        <v>662</v>
      </c>
      <c r="D13" s="17">
        <v>2006</v>
      </c>
      <c r="E13" s="13">
        <v>188</v>
      </c>
      <c r="F13" s="13" t="s">
        <v>620</v>
      </c>
      <c r="G13" s="14" t="s">
        <v>653</v>
      </c>
    </row>
    <row r="14" spans="1:7" ht="25.5" customHeight="1">
      <c r="A14" s="14">
        <v>13</v>
      </c>
      <c r="B14" s="13" t="s">
        <v>627</v>
      </c>
      <c r="C14" s="13" t="s">
        <v>615</v>
      </c>
      <c r="D14" s="17">
        <v>2005</v>
      </c>
      <c r="E14" s="13">
        <v>136</v>
      </c>
      <c r="F14" s="13"/>
      <c r="G14" s="14" t="s">
        <v>653</v>
      </c>
    </row>
    <row r="15" spans="1:7" ht="25.5" customHeight="1">
      <c r="A15" s="14">
        <v>14</v>
      </c>
      <c r="B15" s="13" t="s">
        <v>628</v>
      </c>
      <c r="C15" s="13" t="s">
        <v>615</v>
      </c>
      <c r="D15" s="17">
        <v>2005</v>
      </c>
      <c r="E15" s="13">
        <v>132</v>
      </c>
      <c r="F15" s="13"/>
      <c r="G15" s="14" t="s">
        <v>653</v>
      </c>
    </row>
    <row r="16" spans="1:7" ht="25.5" customHeight="1">
      <c r="A16" s="14">
        <v>15</v>
      </c>
      <c r="B16" s="13" t="s">
        <v>629</v>
      </c>
      <c r="C16" s="13" t="s">
        <v>615</v>
      </c>
      <c r="D16" s="17">
        <v>2006</v>
      </c>
      <c r="E16" s="13">
        <v>124</v>
      </c>
      <c r="F16" s="13"/>
      <c r="G16" s="14" t="s">
        <v>653</v>
      </c>
    </row>
    <row r="17" spans="1:7" ht="25.5" customHeight="1">
      <c r="A17" s="14">
        <v>16</v>
      </c>
      <c r="B17" s="13" t="s">
        <v>630</v>
      </c>
      <c r="C17" s="13" t="s">
        <v>615</v>
      </c>
      <c r="D17" s="17">
        <v>2006</v>
      </c>
      <c r="E17" s="13">
        <v>132</v>
      </c>
      <c r="F17" s="13"/>
      <c r="G17" s="14" t="s">
        <v>653</v>
      </c>
    </row>
    <row r="18" spans="1:7" ht="25.5" customHeight="1">
      <c r="A18" s="14">
        <v>17</v>
      </c>
      <c r="B18" s="13" t="s">
        <v>631</v>
      </c>
      <c r="C18" s="13" t="s">
        <v>632</v>
      </c>
      <c r="D18" s="17" t="s">
        <v>633</v>
      </c>
      <c r="E18" s="13">
        <v>262</v>
      </c>
      <c r="F18" s="13"/>
      <c r="G18" s="14" t="s">
        <v>663</v>
      </c>
    </row>
    <row r="19" spans="1:7" ht="25.5" customHeight="1">
      <c r="A19" s="14">
        <v>18</v>
      </c>
      <c r="B19" s="13" t="s">
        <v>634</v>
      </c>
      <c r="C19" s="13" t="s">
        <v>632</v>
      </c>
      <c r="D19" s="17" t="s">
        <v>635</v>
      </c>
      <c r="E19" s="13">
        <v>200</v>
      </c>
      <c r="F19" s="13"/>
      <c r="G19" s="14" t="s">
        <v>663</v>
      </c>
    </row>
    <row r="20" spans="1:7" ht="25.5" customHeight="1">
      <c r="A20" s="14">
        <v>19</v>
      </c>
      <c r="B20" s="13" t="s">
        <v>636</v>
      </c>
      <c r="C20" s="13" t="s">
        <v>637</v>
      </c>
      <c r="D20" s="17" t="s">
        <v>635</v>
      </c>
      <c r="E20" s="13">
        <v>305</v>
      </c>
      <c r="F20" s="13"/>
      <c r="G20" s="14" t="s">
        <v>663</v>
      </c>
    </row>
    <row r="21" spans="1:7" ht="25.5" customHeight="1">
      <c r="A21" s="14">
        <v>20</v>
      </c>
      <c r="B21" s="13" t="s">
        <v>638</v>
      </c>
      <c r="C21" s="13" t="s">
        <v>632</v>
      </c>
      <c r="D21" s="17" t="s">
        <v>633</v>
      </c>
      <c r="E21" s="13">
        <v>287</v>
      </c>
      <c r="F21" s="13"/>
      <c r="G21" s="14" t="s">
        <v>663</v>
      </c>
    </row>
    <row r="22" spans="1:7" ht="25.5" customHeight="1">
      <c r="A22" s="14">
        <v>21</v>
      </c>
      <c r="B22" s="13" t="s">
        <v>642</v>
      </c>
      <c r="C22" s="13" t="s">
        <v>643</v>
      </c>
      <c r="D22" s="17" t="s">
        <v>644</v>
      </c>
      <c r="E22" s="13">
        <v>300</v>
      </c>
      <c r="F22" s="13"/>
      <c r="G22" s="14" t="s">
        <v>664</v>
      </c>
    </row>
    <row r="23" spans="1:7" ht="25.5" customHeight="1">
      <c r="A23" s="14">
        <v>22</v>
      </c>
      <c r="B23" s="14" t="s">
        <v>665</v>
      </c>
      <c r="C23" s="14" t="s">
        <v>666</v>
      </c>
      <c r="D23" s="18">
        <v>2006</v>
      </c>
      <c r="E23" s="14">
        <v>162</v>
      </c>
      <c r="F23" s="14" t="s">
        <v>667</v>
      </c>
      <c r="G23" s="14" t="s">
        <v>666</v>
      </c>
    </row>
    <row r="24" spans="1:7" ht="25.5" customHeight="1">
      <c r="A24" s="14">
        <v>23</v>
      </c>
      <c r="B24" s="14" t="s">
        <v>668</v>
      </c>
      <c r="C24" s="14" t="s">
        <v>666</v>
      </c>
      <c r="D24" s="18">
        <v>2006</v>
      </c>
      <c r="E24" s="14">
        <v>123</v>
      </c>
      <c r="F24" s="14" t="s">
        <v>667</v>
      </c>
      <c r="G24" s="14" t="s">
        <v>666</v>
      </c>
    </row>
    <row r="25" spans="1:7" ht="25.5" customHeight="1">
      <c r="A25" s="14">
        <v>24</v>
      </c>
      <c r="B25" s="14" t="s">
        <v>669</v>
      </c>
      <c r="C25" s="14" t="s">
        <v>670</v>
      </c>
      <c r="D25" s="18">
        <v>2006</v>
      </c>
      <c r="E25" s="14">
        <v>198</v>
      </c>
      <c r="F25" s="14"/>
      <c r="G25" s="14" t="s">
        <v>666</v>
      </c>
    </row>
    <row r="26" spans="1:7" ht="25.5" customHeight="1">
      <c r="A26" s="14">
        <v>25</v>
      </c>
      <c r="B26" s="14" t="s">
        <v>671</v>
      </c>
      <c r="C26" s="14" t="s">
        <v>670</v>
      </c>
      <c r="D26" s="18">
        <v>2006</v>
      </c>
      <c r="E26" s="14">
        <v>93</v>
      </c>
      <c r="F26" s="14"/>
      <c r="G26" s="14" t="s">
        <v>666</v>
      </c>
    </row>
    <row r="27" spans="1:7" ht="25.5" customHeight="1">
      <c r="A27" s="14">
        <v>26</v>
      </c>
      <c r="B27" s="14" t="s">
        <v>672</v>
      </c>
      <c r="C27" s="14" t="s">
        <v>670</v>
      </c>
      <c r="D27" s="18">
        <v>2006</v>
      </c>
      <c r="E27" s="14">
        <v>93</v>
      </c>
      <c r="F27" s="14"/>
      <c r="G27" s="14" t="s">
        <v>666</v>
      </c>
    </row>
    <row r="28" spans="1:7" ht="25.5" customHeight="1">
      <c r="A28" s="14">
        <v>27</v>
      </c>
      <c r="B28" s="14" t="s">
        <v>673</v>
      </c>
      <c r="C28" s="14" t="s">
        <v>670</v>
      </c>
      <c r="D28" s="18">
        <v>2006</v>
      </c>
      <c r="E28" s="14">
        <v>79</v>
      </c>
      <c r="F28" s="14"/>
      <c r="G28" s="14" t="s">
        <v>666</v>
      </c>
    </row>
    <row r="29" spans="1:7" ht="25.5" customHeight="1">
      <c r="A29" s="14">
        <v>28</v>
      </c>
      <c r="B29" s="14" t="s">
        <v>674</v>
      </c>
      <c r="C29" s="14" t="s">
        <v>666</v>
      </c>
      <c r="D29" s="18">
        <v>2006</v>
      </c>
      <c r="E29" s="14">
        <v>132</v>
      </c>
      <c r="F29" s="14"/>
      <c r="G29" s="14" t="s">
        <v>666</v>
      </c>
    </row>
    <row r="30" spans="1:7" ht="25.5" customHeight="1">
      <c r="A30" s="14">
        <v>29</v>
      </c>
      <c r="B30" s="14" t="s">
        <v>675</v>
      </c>
      <c r="C30" s="14" t="s">
        <v>676</v>
      </c>
      <c r="D30" s="18">
        <v>2006</v>
      </c>
      <c r="E30" s="14">
        <v>210</v>
      </c>
      <c r="F30" s="14"/>
      <c r="G30" s="14" t="s">
        <v>666</v>
      </c>
    </row>
    <row r="31" spans="1:7" ht="25.5" customHeight="1">
      <c r="A31" s="14">
        <v>30</v>
      </c>
      <c r="B31" s="14" t="s">
        <v>677</v>
      </c>
      <c r="C31" s="14" t="s">
        <v>666</v>
      </c>
      <c r="D31" s="18">
        <v>2006</v>
      </c>
      <c r="E31" s="14">
        <v>306</v>
      </c>
      <c r="F31" s="14"/>
      <c r="G31" s="14" t="s">
        <v>666</v>
      </c>
    </row>
    <row r="32" spans="1:7" ht="25.5" customHeight="1">
      <c r="A32" s="14">
        <v>31</v>
      </c>
      <c r="B32" s="14" t="s">
        <v>678</v>
      </c>
      <c r="C32" s="14" t="s">
        <v>666</v>
      </c>
      <c r="D32" s="18">
        <v>2006</v>
      </c>
      <c r="E32" s="14">
        <v>617</v>
      </c>
      <c r="F32" s="14"/>
      <c r="G32" s="14" t="s">
        <v>666</v>
      </c>
    </row>
    <row r="33" spans="1:7" ht="25.5" customHeight="1">
      <c r="A33" s="14">
        <v>32</v>
      </c>
      <c r="B33" s="14" t="s">
        <v>679</v>
      </c>
      <c r="C33" s="14" t="s">
        <v>666</v>
      </c>
      <c r="D33" s="18">
        <v>2006</v>
      </c>
      <c r="E33" s="14">
        <v>555</v>
      </c>
      <c r="F33" s="14"/>
      <c r="G33" s="14" t="s">
        <v>666</v>
      </c>
    </row>
    <row r="34" spans="1:7" ht="25.5" customHeight="1">
      <c r="A34" s="14">
        <v>33</v>
      </c>
      <c r="B34" s="14" t="s">
        <v>703</v>
      </c>
      <c r="C34" s="14" t="s">
        <v>704</v>
      </c>
      <c r="D34" s="18">
        <v>2006</v>
      </c>
      <c r="E34" s="14">
        <v>391</v>
      </c>
      <c r="F34" s="14"/>
      <c r="G34" s="14" t="s">
        <v>704</v>
      </c>
    </row>
    <row r="35" spans="1:7" ht="25.5" customHeight="1">
      <c r="A35" s="14">
        <v>34</v>
      </c>
      <c r="B35" s="14" t="s">
        <v>705</v>
      </c>
      <c r="C35" s="14" t="s">
        <v>704</v>
      </c>
      <c r="D35" s="18">
        <v>2006</v>
      </c>
      <c r="E35" s="14">
        <v>654</v>
      </c>
      <c r="F35" s="14"/>
      <c r="G35" s="14" t="s">
        <v>704</v>
      </c>
    </row>
    <row r="36" spans="1:7" s="11" customFormat="1" ht="25.5" customHeight="1">
      <c r="A36" s="34">
        <v>35</v>
      </c>
      <c r="B36" s="34" t="s">
        <v>764</v>
      </c>
      <c r="C36" s="34" t="s">
        <v>765</v>
      </c>
      <c r="D36" s="35" t="s">
        <v>766</v>
      </c>
      <c r="E36" s="34" t="s">
        <v>767</v>
      </c>
      <c r="F36" s="34" t="s">
        <v>788</v>
      </c>
      <c r="G36" s="34" t="s">
        <v>765</v>
      </c>
    </row>
    <row r="37" spans="1:7" s="11" customFormat="1" ht="25.5" customHeight="1">
      <c r="A37" s="12">
        <v>101</v>
      </c>
      <c r="B37" s="12" t="s">
        <v>768</v>
      </c>
      <c r="C37" s="12" t="s">
        <v>765</v>
      </c>
      <c r="D37" s="33" t="s">
        <v>769</v>
      </c>
      <c r="E37" s="12">
        <v>94</v>
      </c>
      <c r="F37" s="12"/>
      <c r="G37" s="12" t="s">
        <v>765</v>
      </c>
    </row>
    <row r="38" spans="1:7" s="11" customFormat="1" ht="25.5" customHeight="1">
      <c r="A38" s="12">
        <v>102</v>
      </c>
      <c r="B38" s="12" t="s">
        <v>770</v>
      </c>
      <c r="C38" s="12" t="s">
        <v>771</v>
      </c>
      <c r="D38" s="33" t="s">
        <v>769</v>
      </c>
      <c r="E38" s="12">
        <v>90</v>
      </c>
      <c r="F38" s="12"/>
      <c r="G38" s="12" t="s">
        <v>765</v>
      </c>
    </row>
    <row r="39" spans="1:7" s="11" customFormat="1" ht="25.5" customHeight="1">
      <c r="A39" s="12">
        <v>103</v>
      </c>
      <c r="B39" s="12" t="s">
        <v>772</v>
      </c>
      <c r="C39" s="12" t="s">
        <v>773</v>
      </c>
      <c r="D39" s="33" t="s">
        <v>774</v>
      </c>
      <c r="E39" s="12">
        <v>624</v>
      </c>
      <c r="F39" s="12"/>
      <c r="G39" s="12" t="s">
        <v>765</v>
      </c>
    </row>
    <row r="40" spans="1:7" s="11" customFormat="1" ht="25.5" customHeight="1">
      <c r="A40" s="12">
        <v>104</v>
      </c>
      <c r="B40" s="12" t="s">
        <v>775</v>
      </c>
      <c r="C40" s="12" t="s">
        <v>776</v>
      </c>
      <c r="D40" s="33" t="s">
        <v>777</v>
      </c>
      <c r="E40" s="12">
        <v>23</v>
      </c>
      <c r="F40" s="12"/>
      <c r="G40" s="12" t="s">
        <v>765</v>
      </c>
    </row>
    <row r="41" spans="1:7" s="11" customFormat="1" ht="25.5" customHeight="1">
      <c r="A41" s="12">
        <v>105</v>
      </c>
      <c r="B41" s="12" t="s">
        <v>778</v>
      </c>
      <c r="C41" s="12" t="s">
        <v>765</v>
      </c>
      <c r="D41" s="33" t="s">
        <v>779</v>
      </c>
      <c r="E41" s="12">
        <v>59</v>
      </c>
      <c r="F41" s="12"/>
      <c r="G41" s="12" t="s">
        <v>765</v>
      </c>
    </row>
    <row r="42" spans="1:7" s="11" customFormat="1" ht="32.25" customHeight="1">
      <c r="A42" s="12">
        <v>106</v>
      </c>
      <c r="B42" s="12" t="s">
        <v>780</v>
      </c>
      <c r="C42" s="12" t="s">
        <v>776</v>
      </c>
      <c r="D42" s="33" t="s">
        <v>777</v>
      </c>
      <c r="E42" s="12">
        <v>17</v>
      </c>
      <c r="F42" s="12"/>
      <c r="G42" s="12" t="s">
        <v>765</v>
      </c>
    </row>
    <row r="43" spans="1:7" s="11" customFormat="1" ht="32.25" customHeight="1">
      <c r="A43" s="12">
        <v>107</v>
      </c>
      <c r="B43" s="12" t="s">
        <v>781</v>
      </c>
      <c r="C43" s="12" t="s">
        <v>782</v>
      </c>
      <c r="D43" s="33" t="s">
        <v>783</v>
      </c>
      <c r="E43" s="12">
        <v>40</v>
      </c>
      <c r="F43" s="12"/>
      <c r="G43" s="12" t="s">
        <v>765</v>
      </c>
    </row>
    <row r="44" spans="1:7" s="11" customFormat="1" ht="25.5" customHeight="1">
      <c r="A44" s="12">
        <v>108</v>
      </c>
      <c r="B44" s="12" t="s">
        <v>784</v>
      </c>
      <c r="C44" s="12" t="s">
        <v>776</v>
      </c>
      <c r="D44" s="33" t="s">
        <v>785</v>
      </c>
      <c r="E44" s="12">
        <v>402</v>
      </c>
      <c r="F44" s="12"/>
      <c r="G44" s="12" t="s">
        <v>765</v>
      </c>
    </row>
    <row r="45" spans="1:7" s="11" customFormat="1" ht="25.5" customHeight="1">
      <c r="A45" s="12">
        <v>109</v>
      </c>
      <c r="B45" s="12" t="s">
        <v>786</v>
      </c>
      <c r="C45" s="12" t="s">
        <v>765</v>
      </c>
      <c r="D45" s="33" t="s">
        <v>787</v>
      </c>
      <c r="E45" s="12">
        <v>253</v>
      </c>
      <c r="F45" s="12"/>
      <c r="G45" s="12" t="s">
        <v>765</v>
      </c>
    </row>
    <row r="46" spans="1:7" ht="25.5" customHeight="1">
      <c r="A46" s="34">
        <v>122</v>
      </c>
      <c r="B46" s="43" t="s">
        <v>968</v>
      </c>
      <c r="C46" s="43" t="s">
        <v>969</v>
      </c>
      <c r="D46" s="43" t="s">
        <v>970</v>
      </c>
      <c r="E46" s="43"/>
      <c r="F46" s="43" t="s">
        <v>971</v>
      </c>
      <c r="G46" s="34" t="s">
        <v>973</v>
      </c>
    </row>
    <row r="47" spans="1:7" ht="25.5" customHeight="1">
      <c r="A47" s="34">
        <v>126</v>
      </c>
      <c r="B47" s="43" t="s">
        <v>974</v>
      </c>
      <c r="C47" s="43" t="s">
        <v>969</v>
      </c>
      <c r="D47" s="43" t="s">
        <v>975</v>
      </c>
      <c r="E47" s="43"/>
      <c r="F47" s="43" t="s">
        <v>976</v>
      </c>
      <c r="G47" s="34" t="s">
        <v>973</v>
      </c>
    </row>
    <row r="48" spans="1:7" ht="25.5" customHeight="1">
      <c r="A48" s="34">
        <v>130</v>
      </c>
      <c r="B48" s="43" t="s">
        <v>977</v>
      </c>
      <c r="C48" s="43" t="s">
        <v>969</v>
      </c>
      <c r="D48" s="43" t="s">
        <v>978</v>
      </c>
      <c r="E48" s="43"/>
      <c r="F48" s="43" t="s">
        <v>976</v>
      </c>
      <c r="G48" s="34" t="s">
        <v>973</v>
      </c>
    </row>
    <row r="49" spans="1:7" ht="25.5" customHeight="1">
      <c r="A49" s="12">
        <v>131</v>
      </c>
      <c r="B49" s="44" t="s">
        <v>979</v>
      </c>
      <c r="C49" s="44" t="s">
        <v>969</v>
      </c>
      <c r="D49" s="44">
        <v>2004</v>
      </c>
      <c r="E49" s="44" t="s">
        <v>980</v>
      </c>
      <c r="F49" s="44"/>
      <c r="G49" s="12" t="s">
        <v>973</v>
      </c>
    </row>
    <row r="50" spans="1:7" ht="25.5" customHeight="1">
      <c r="A50" s="12">
        <v>132</v>
      </c>
      <c r="B50" s="44" t="s">
        <v>981</v>
      </c>
      <c r="C50" s="44" t="s">
        <v>969</v>
      </c>
      <c r="D50" s="44">
        <v>2003</v>
      </c>
      <c r="E50" s="44" t="s">
        <v>982</v>
      </c>
      <c r="F50" s="44"/>
      <c r="G50" s="12" t="s">
        <v>973</v>
      </c>
    </row>
    <row r="51" spans="1:7" ht="25.5" customHeight="1">
      <c r="A51" s="12">
        <v>133</v>
      </c>
      <c r="B51" s="44" t="s">
        <v>983</v>
      </c>
      <c r="C51" s="44" t="s">
        <v>969</v>
      </c>
      <c r="D51" s="44">
        <v>2002</v>
      </c>
      <c r="E51" s="44" t="s">
        <v>984</v>
      </c>
      <c r="F51" s="44"/>
      <c r="G51" s="12" t="s">
        <v>973</v>
      </c>
    </row>
    <row r="52" spans="1:7" ht="25.5" customHeight="1">
      <c r="A52" s="12">
        <v>134</v>
      </c>
      <c r="B52" s="44" t="s">
        <v>985</v>
      </c>
      <c r="C52" s="44" t="s">
        <v>969</v>
      </c>
      <c r="D52" s="44">
        <v>2001</v>
      </c>
      <c r="E52" s="44" t="s">
        <v>986</v>
      </c>
      <c r="F52" s="44"/>
      <c r="G52" s="12" t="s">
        <v>973</v>
      </c>
    </row>
    <row r="53" spans="1:7" ht="25.5" customHeight="1">
      <c r="A53" s="12">
        <v>135</v>
      </c>
      <c r="B53" s="44" t="s">
        <v>987</v>
      </c>
      <c r="C53" s="44" t="s">
        <v>969</v>
      </c>
      <c r="D53" s="44">
        <v>2000</v>
      </c>
      <c r="E53" s="44" t="s">
        <v>988</v>
      </c>
      <c r="F53" s="44"/>
      <c r="G53" s="12" t="s">
        <v>973</v>
      </c>
    </row>
    <row r="54" spans="1:7" ht="25.5" customHeight="1">
      <c r="A54" s="12">
        <v>136</v>
      </c>
      <c r="B54" s="44" t="s">
        <v>989</v>
      </c>
      <c r="C54" s="44" t="s">
        <v>969</v>
      </c>
      <c r="D54" s="44">
        <v>1999</v>
      </c>
      <c r="E54" s="44" t="s">
        <v>990</v>
      </c>
      <c r="F54" s="44"/>
      <c r="G54" s="12" t="s">
        <v>973</v>
      </c>
    </row>
    <row r="55" spans="1:7" ht="25.5" customHeight="1">
      <c r="A55" s="12">
        <v>138</v>
      </c>
      <c r="B55" s="44" t="s">
        <v>991</v>
      </c>
      <c r="C55" s="44" t="s">
        <v>969</v>
      </c>
      <c r="D55" s="44">
        <v>1999</v>
      </c>
      <c r="E55" s="44" t="s">
        <v>992</v>
      </c>
      <c r="F55" s="44"/>
      <c r="G55" s="12" t="s">
        <v>973</v>
      </c>
    </row>
    <row r="56" spans="1:7" ht="25.5" customHeight="1">
      <c r="A56" s="12">
        <v>139</v>
      </c>
      <c r="B56" s="44" t="s">
        <v>993</v>
      </c>
      <c r="C56" s="44" t="s">
        <v>969</v>
      </c>
      <c r="D56" s="44">
        <v>1998</v>
      </c>
      <c r="E56" s="44" t="s">
        <v>994</v>
      </c>
      <c r="F56" s="44"/>
      <c r="G56" s="12" t="s">
        <v>973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7"/>
  <sheetViews>
    <sheetView workbookViewId="0" topLeftCell="A237">
      <selection activeCell="B253" sqref="B253"/>
    </sheetView>
  </sheetViews>
  <sheetFormatPr defaultColWidth="8.88671875" defaultRowHeight="13.5"/>
  <cols>
    <col min="1" max="1" width="4.10546875" style="47" customWidth="1"/>
    <col min="2" max="2" width="12.6640625" style="1" customWidth="1"/>
    <col min="3" max="3" width="36.5546875" style="1" customWidth="1"/>
    <col min="4" max="4" width="14.88671875" style="1" customWidth="1"/>
    <col min="5" max="5" width="11.21484375" style="1" customWidth="1"/>
    <col min="6" max="6" width="5.6640625" style="9" customWidth="1"/>
    <col min="7" max="16384" width="8.88671875" style="1" customWidth="1"/>
  </cols>
  <sheetData>
    <row r="1" spans="1:6" ht="41.25" customHeight="1">
      <c r="A1" s="52" t="s">
        <v>193</v>
      </c>
      <c r="B1" s="52"/>
      <c r="C1" s="52"/>
      <c r="D1" s="52"/>
      <c r="E1" s="52"/>
      <c r="F1" s="52"/>
    </row>
    <row r="2" spans="1:6" ht="24.75" customHeight="1">
      <c r="A2" s="45" t="s">
        <v>188</v>
      </c>
      <c r="B2" s="3" t="s">
        <v>189</v>
      </c>
      <c r="C2" s="3" t="s">
        <v>190</v>
      </c>
      <c r="D2" s="3" t="s">
        <v>191</v>
      </c>
      <c r="E2" s="3" t="s">
        <v>192</v>
      </c>
      <c r="F2" s="2" t="s">
        <v>187</v>
      </c>
    </row>
    <row r="3" spans="1:6" ht="27">
      <c r="A3" s="46">
        <v>1</v>
      </c>
      <c r="B3" s="5" t="s">
        <v>194</v>
      </c>
      <c r="C3" s="5" t="s">
        <v>195</v>
      </c>
      <c r="D3" s="5" t="s">
        <v>196</v>
      </c>
      <c r="E3" s="5" t="s">
        <v>196</v>
      </c>
      <c r="F3" s="4" t="s">
        <v>197</v>
      </c>
    </row>
    <row r="4" spans="1:6" ht="27">
      <c r="A4" s="46">
        <v>2</v>
      </c>
      <c r="B4" s="5" t="s">
        <v>198</v>
      </c>
      <c r="C4" s="5" t="s">
        <v>199</v>
      </c>
      <c r="D4" s="5" t="s">
        <v>196</v>
      </c>
      <c r="E4" s="5" t="s">
        <v>196</v>
      </c>
      <c r="F4" s="4" t="s">
        <v>197</v>
      </c>
    </row>
    <row r="5" spans="1:6" ht="27">
      <c r="A5" s="46">
        <v>3</v>
      </c>
      <c r="B5" s="5" t="s">
        <v>200</v>
      </c>
      <c r="C5" s="5" t="s">
        <v>201</v>
      </c>
      <c r="D5" s="5" t="s">
        <v>202</v>
      </c>
      <c r="E5" s="5" t="s">
        <v>196</v>
      </c>
      <c r="F5" s="4" t="s">
        <v>197</v>
      </c>
    </row>
    <row r="6" spans="1:6" ht="13.5">
      <c r="A6" s="46">
        <v>4</v>
      </c>
      <c r="B6" s="5" t="s">
        <v>203</v>
      </c>
      <c r="C6" s="5" t="s">
        <v>204</v>
      </c>
      <c r="D6" s="5" t="s">
        <v>196</v>
      </c>
      <c r="E6" s="5" t="s">
        <v>196</v>
      </c>
      <c r="F6" s="4" t="s">
        <v>197</v>
      </c>
    </row>
    <row r="7" spans="1:6" ht="40.5">
      <c r="A7" s="46">
        <v>5</v>
      </c>
      <c r="B7" s="5" t="s">
        <v>205</v>
      </c>
      <c r="C7" s="5" t="s">
        <v>206</v>
      </c>
      <c r="D7" s="5" t="s">
        <v>196</v>
      </c>
      <c r="E7" s="5" t="s">
        <v>196</v>
      </c>
      <c r="F7" s="4" t="s">
        <v>197</v>
      </c>
    </row>
    <row r="8" spans="1:6" ht="27">
      <c r="A8" s="46">
        <v>6</v>
      </c>
      <c r="B8" s="5" t="s">
        <v>207</v>
      </c>
      <c r="C8" s="5" t="s">
        <v>208</v>
      </c>
      <c r="D8" s="5" t="s">
        <v>209</v>
      </c>
      <c r="E8" s="5" t="s">
        <v>209</v>
      </c>
      <c r="F8" s="4" t="s">
        <v>197</v>
      </c>
    </row>
    <row r="9" spans="1:6" ht="27">
      <c r="A9" s="46">
        <v>7</v>
      </c>
      <c r="B9" s="5" t="s">
        <v>212</v>
      </c>
      <c r="C9" s="5" t="s">
        <v>213</v>
      </c>
      <c r="D9" s="5" t="s">
        <v>196</v>
      </c>
      <c r="E9" s="5" t="s">
        <v>196</v>
      </c>
      <c r="F9" s="4" t="s">
        <v>197</v>
      </c>
    </row>
    <row r="10" spans="1:6" ht="13.5">
      <c r="A10" s="46">
        <v>8</v>
      </c>
      <c r="B10" s="5" t="s">
        <v>214</v>
      </c>
      <c r="C10" s="5" t="s">
        <v>215</v>
      </c>
      <c r="D10" s="5" t="s">
        <v>196</v>
      </c>
      <c r="E10" s="5" t="s">
        <v>196</v>
      </c>
      <c r="F10" s="4" t="s">
        <v>197</v>
      </c>
    </row>
    <row r="11" spans="1:6" ht="27">
      <c r="A11" s="46">
        <v>9</v>
      </c>
      <c r="B11" s="5" t="s">
        <v>216</v>
      </c>
      <c r="C11" s="5" t="s">
        <v>608</v>
      </c>
      <c r="D11" s="5" t="s">
        <v>196</v>
      </c>
      <c r="E11" s="5" t="s">
        <v>196</v>
      </c>
      <c r="F11" s="4" t="s">
        <v>197</v>
      </c>
    </row>
    <row r="12" spans="1:6" ht="27">
      <c r="A12" s="46">
        <v>10</v>
      </c>
      <c r="B12" s="5" t="s">
        <v>217</v>
      </c>
      <c r="C12" s="5" t="s">
        <v>607</v>
      </c>
      <c r="D12" s="5" t="s">
        <v>196</v>
      </c>
      <c r="E12" s="5" t="s">
        <v>196</v>
      </c>
      <c r="F12" s="4" t="s">
        <v>197</v>
      </c>
    </row>
    <row r="13" spans="1:6" ht="27">
      <c r="A13" s="46">
        <v>11</v>
      </c>
      <c r="B13" s="5" t="s">
        <v>218</v>
      </c>
      <c r="C13" s="5" t="s">
        <v>610</v>
      </c>
      <c r="D13" s="5" t="s">
        <v>196</v>
      </c>
      <c r="E13" s="5" t="s">
        <v>196</v>
      </c>
      <c r="F13" s="4" t="s">
        <v>197</v>
      </c>
    </row>
    <row r="14" spans="1:6" ht="27">
      <c r="A14" s="46">
        <v>12</v>
      </c>
      <c r="B14" s="5" t="s">
        <v>219</v>
      </c>
      <c r="C14" s="5" t="s">
        <v>609</v>
      </c>
      <c r="D14" s="5" t="s">
        <v>196</v>
      </c>
      <c r="E14" s="5" t="s">
        <v>196</v>
      </c>
      <c r="F14" s="4" t="s">
        <v>197</v>
      </c>
    </row>
    <row r="15" spans="1:6" ht="27">
      <c r="A15" s="46">
        <v>13</v>
      </c>
      <c r="B15" s="5" t="s">
        <v>222</v>
      </c>
      <c r="C15" s="5" t="s">
        <v>223</v>
      </c>
      <c r="D15" s="5" t="s">
        <v>196</v>
      </c>
      <c r="E15" s="5" t="s">
        <v>196</v>
      </c>
      <c r="F15" s="4" t="s">
        <v>197</v>
      </c>
    </row>
    <row r="16" spans="1:6" ht="27">
      <c r="A16" s="46">
        <v>14</v>
      </c>
      <c r="B16" s="5" t="s">
        <v>224</v>
      </c>
      <c r="C16" s="5" t="s">
        <v>225</v>
      </c>
      <c r="D16" s="5" t="s">
        <v>226</v>
      </c>
      <c r="E16" s="5" t="s">
        <v>226</v>
      </c>
      <c r="F16" s="4" t="s">
        <v>197</v>
      </c>
    </row>
    <row r="17" spans="1:6" ht="27">
      <c r="A17" s="46">
        <v>15</v>
      </c>
      <c r="B17" s="5" t="s">
        <v>227</v>
      </c>
      <c r="C17" s="5" t="s">
        <v>228</v>
      </c>
      <c r="D17" s="5" t="s">
        <v>196</v>
      </c>
      <c r="E17" s="5" t="s">
        <v>196</v>
      </c>
      <c r="F17" s="4" t="s">
        <v>197</v>
      </c>
    </row>
    <row r="18" spans="1:6" ht="27">
      <c r="A18" s="46">
        <v>16</v>
      </c>
      <c r="B18" s="5" t="s">
        <v>229</v>
      </c>
      <c r="C18" s="5" t="s">
        <v>611</v>
      </c>
      <c r="D18" s="5" t="s">
        <v>196</v>
      </c>
      <c r="E18" s="5" t="s">
        <v>196</v>
      </c>
      <c r="F18" s="4" t="s">
        <v>197</v>
      </c>
    </row>
    <row r="19" spans="1:6" ht="27">
      <c r="A19" s="46">
        <v>17</v>
      </c>
      <c r="B19" s="5" t="s">
        <v>230</v>
      </c>
      <c r="C19" s="5" t="s">
        <v>231</v>
      </c>
      <c r="D19" s="5" t="s">
        <v>232</v>
      </c>
      <c r="E19" s="5" t="s">
        <v>232</v>
      </c>
      <c r="F19" s="4" t="s">
        <v>197</v>
      </c>
    </row>
    <row r="20" spans="1:6" ht="27">
      <c r="A20" s="46">
        <v>18</v>
      </c>
      <c r="B20" s="5" t="s">
        <v>233</v>
      </c>
      <c r="C20" s="5" t="s">
        <v>234</v>
      </c>
      <c r="D20" s="5" t="s">
        <v>196</v>
      </c>
      <c r="E20" s="5" t="s">
        <v>196</v>
      </c>
      <c r="F20" s="4" t="s">
        <v>197</v>
      </c>
    </row>
    <row r="21" spans="1:6" ht="27">
      <c r="A21" s="46">
        <v>19</v>
      </c>
      <c r="B21" s="5" t="s">
        <v>235</v>
      </c>
      <c r="C21" s="5" t="s">
        <v>236</v>
      </c>
      <c r="D21" s="5" t="s">
        <v>196</v>
      </c>
      <c r="E21" s="5" t="s">
        <v>196</v>
      </c>
      <c r="F21" s="4" t="s">
        <v>197</v>
      </c>
    </row>
    <row r="22" spans="1:6" ht="27">
      <c r="A22" s="46">
        <v>20</v>
      </c>
      <c r="B22" s="5" t="s">
        <v>237</v>
      </c>
      <c r="C22" s="5" t="s">
        <v>238</v>
      </c>
      <c r="D22" s="5" t="s">
        <v>196</v>
      </c>
      <c r="E22" s="5" t="s">
        <v>196</v>
      </c>
      <c r="F22" s="4" t="s">
        <v>197</v>
      </c>
    </row>
    <row r="23" spans="1:6" ht="27">
      <c r="A23" s="46">
        <v>21</v>
      </c>
      <c r="B23" s="5" t="s">
        <v>239</v>
      </c>
      <c r="C23" s="5" t="s">
        <v>240</v>
      </c>
      <c r="D23" s="5" t="s">
        <v>241</v>
      </c>
      <c r="E23" s="5" t="s">
        <v>242</v>
      </c>
      <c r="F23" s="4" t="s">
        <v>197</v>
      </c>
    </row>
    <row r="24" spans="1:6" ht="27">
      <c r="A24" s="46">
        <v>22</v>
      </c>
      <c r="B24" s="5" t="s">
        <v>243</v>
      </c>
      <c r="C24" s="5" t="s">
        <v>244</v>
      </c>
      <c r="D24" s="5" t="s">
        <v>196</v>
      </c>
      <c r="E24" s="5" t="s">
        <v>196</v>
      </c>
      <c r="F24" s="4" t="s">
        <v>197</v>
      </c>
    </row>
    <row r="25" spans="1:6" ht="27">
      <c r="A25" s="46">
        <v>23</v>
      </c>
      <c r="B25" s="5" t="s">
        <v>246</v>
      </c>
      <c r="C25" s="5" t="s">
        <v>247</v>
      </c>
      <c r="D25" s="5" t="s">
        <v>196</v>
      </c>
      <c r="E25" s="5" t="s">
        <v>196</v>
      </c>
      <c r="F25" s="4" t="s">
        <v>197</v>
      </c>
    </row>
    <row r="26" spans="1:6" ht="27">
      <c r="A26" s="46">
        <v>24</v>
      </c>
      <c r="B26" s="5" t="s">
        <v>248</v>
      </c>
      <c r="C26" s="5" t="s">
        <v>249</v>
      </c>
      <c r="D26" s="5" t="s">
        <v>196</v>
      </c>
      <c r="E26" s="5" t="s">
        <v>196</v>
      </c>
      <c r="F26" s="4" t="s">
        <v>197</v>
      </c>
    </row>
    <row r="27" spans="1:6" ht="27">
      <c r="A27" s="46">
        <v>25</v>
      </c>
      <c r="B27" s="5" t="s">
        <v>251</v>
      </c>
      <c r="C27" s="5" t="s">
        <v>252</v>
      </c>
      <c r="D27" s="5" t="s">
        <v>196</v>
      </c>
      <c r="E27" s="5" t="s">
        <v>196</v>
      </c>
      <c r="F27" s="4" t="s">
        <v>197</v>
      </c>
    </row>
    <row r="28" spans="1:6" ht="27">
      <c r="A28" s="46">
        <v>26</v>
      </c>
      <c r="B28" s="5" t="s">
        <v>253</v>
      </c>
      <c r="C28" s="5" t="s">
        <v>254</v>
      </c>
      <c r="D28" s="5" t="s">
        <v>196</v>
      </c>
      <c r="E28" s="5" t="s">
        <v>196</v>
      </c>
      <c r="F28" s="4" t="s">
        <v>197</v>
      </c>
    </row>
    <row r="29" spans="1:6" ht="27">
      <c r="A29" s="46">
        <v>27</v>
      </c>
      <c r="B29" s="5" t="s">
        <v>255</v>
      </c>
      <c r="C29" s="5" t="s">
        <v>256</v>
      </c>
      <c r="D29" s="5" t="s">
        <v>196</v>
      </c>
      <c r="E29" s="5" t="s">
        <v>196</v>
      </c>
      <c r="F29" s="4" t="s">
        <v>197</v>
      </c>
    </row>
    <row r="30" spans="1:6" ht="27">
      <c r="A30" s="46">
        <v>28</v>
      </c>
      <c r="B30" s="5" t="s">
        <v>257</v>
      </c>
      <c r="C30" s="5" t="s">
        <v>258</v>
      </c>
      <c r="D30" s="5" t="s">
        <v>196</v>
      </c>
      <c r="E30" s="5" t="s">
        <v>196</v>
      </c>
      <c r="F30" s="4" t="s">
        <v>197</v>
      </c>
    </row>
    <row r="31" spans="1:6" ht="27">
      <c r="A31" s="46">
        <v>29</v>
      </c>
      <c r="B31" s="5" t="s">
        <v>259</v>
      </c>
      <c r="C31" s="5" t="s">
        <v>612</v>
      </c>
      <c r="D31" s="5" t="s">
        <v>226</v>
      </c>
      <c r="E31" s="5" t="s">
        <v>226</v>
      </c>
      <c r="F31" s="4" t="s">
        <v>197</v>
      </c>
    </row>
    <row r="32" spans="1:6" ht="27">
      <c r="A32" s="46">
        <v>30</v>
      </c>
      <c r="B32" s="5" t="s">
        <v>260</v>
      </c>
      <c r="C32" s="5" t="s">
        <v>261</v>
      </c>
      <c r="D32" s="5" t="s">
        <v>196</v>
      </c>
      <c r="E32" s="5" t="s">
        <v>196</v>
      </c>
      <c r="F32" s="4" t="s">
        <v>197</v>
      </c>
    </row>
    <row r="33" spans="1:6" ht="27">
      <c r="A33" s="46">
        <v>31</v>
      </c>
      <c r="B33" s="5" t="s">
        <v>262</v>
      </c>
      <c r="C33" s="5" t="s">
        <v>263</v>
      </c>
      <c r="D33" s="5" t="s">
        <v>209</v>
      </c>
      <c r="E33" s="5" t="s">
        <v>209</v>
      </c>
      <c r="F33" s="4" t="s">
        <v>197</v>
      </c>
    </row>
    <row r="34" spans="1:6" ht="27">
      <c r="A34" s="46">
        <v>32</v>
      </c>
      <c r="B34" s="5" t="s">
        <v>264</v>
      </c>
      <c r="C34" s="5" t="s">
        <v>265</v>
      </c>
      <c r="D34" s="5" t="s">
        <v>266</v>
      </c>
      <c r="E34" s="5" t="s">
        <v>266</v>
      </c>
      <c r="F34" s="4" t="s">
        <v>197</v>
      </c>
    </row>
    <row r="35" spans="1:6" ht="27">
      <c r="A35" s="46">
        <v>33</v>
      </c>
      <c r="B35" s="5" t="s">
        <v>267</v>
      </c>
      <c r="C35" s="5" t="s">
        <v>268</v>
      </c>
      <c r="D35" s="5" t="s">
        <v>269</v>
      </c>
      <c r="E35" s="5" t="s">
        <v>270</v>
      </c>
      <c r="F35" s="4" t="s">
        <v>197</v>
      </c>
    </row>
    <row r="36" spans="1:6" ht="27">
      <c r="A36" s="46">
        <v>34</v>
      </c>
      <c r="B36" s="5" t="s">
        <v>271</v>
      </c>
      <c r="C36" s="5" t="s">
        <v>272</v>
      </c>
      <c r="D36" s="5" t="s">
        <v>196</v>
      </c>
      <c r="E36" s="5" t="s">
        <v>196</v>
      </c>
      <c r="F36" s="4" t="s">
        <v>197</v>
      </c>
    </row>
    <row r="37" spans="1:6" ht="27">
      <c r="A37" s="46">
        <v>35</v>
      </c>
      <c r="B37" s="5" t="s">
        <v>273</v>
      </c>
      <c r="C37" s="5" t="s">
        <v>274</v>
      </c>
      <c r="D37" s="5" t="s">
        <v>275</v>
      </c>
      <c r="E37" s="5" t="s">
        <v>242</v>
      </c>
      <c r="F37" s="4" t="s">
        <v>197</v>
      </c>
    </row>
    <row r="38" spans="1:6" ht="27">
      <c r="A38" s="46">
        <v>36</v>
      </c>
      <c r="B38" s="5" t="s">
        <v>276</v>
      </c>
      <c r="C38" s="5" t="s">
        <v>277</v>
      </c>
      <c r="D38" s="5" t="s">
        <v>278</v>
      </c>
      <c r="E38" s="5" t="s">
        <v>279</v>
      </c>
      <c r="F38" s="4" t="s">
        <v>197</v>
      </c>
    </row>
    <row r="39" spans="1:6" ht="27">
      <c r="A39" s="46">
        <v>37</v>
      </c>
      <c r="B39" s="5" t="s">
        <v>280</v>
      </c>
      <c r="C39" s="5" t="s">
        <v>613</v>
      </c>
      <c r="D39" s="5" t="s">
        <v>266</v>
      </c>
      <c r="E39" s="5" t="s">
        <v>266</v>
      </c>
      <c r="F39" s="4" t="s">
        <v>197</v>
      </c>
    </row>
    <row r="40" spans="1:6" ht="13.5">
      <c r="A40" s="46">
        <v>38</v>
      </c>
      <c r="B40" s="5" t="s">
        <v>281</v>
      </c>
      <c r="C40" s="5" t="s">
        <v>614</v>
      </c>
      <c r="D40" s="5" t="s">
        <v>196</v>
      </c>
      <c r="E40" s="5" t="s">
        <v>196</v>
      </c>
      <c r="F40" s="4" t="s">
        <v>197</v>
      </c>
    </row>
    <row r="41" spans="1:6" ht="27">
      <c r="A41" s="46">
        <v>39</v>
      </c>
      <c r="B41" s="5" t="s">
        <v>282</v>
      </c>
      <c r="C41" s="5" t="s">
        <v>283</v>
      </c>
      <c r="D41" s="5" t="s">
        <v>196</v>
      </c>
      <c r="E41" s="5" t="s">
        <v>196</v>
      </c>
      <c r="F41" s="4" t="s">
        <v>197</v>
      </c>
    </row>
    <row r="42" spans="1:6" ht="13.5">
      <c r="A42" s="46">
        <v>40</v>
      </c>
      <c r="B42" s="5" t="s">
        <v>284</v>
      </c>
      <c r="C42" s="5" t="s">
        <v>285</v>
      </c>
      <c r="D42" s="5" t="s">
        <v>196</v>
      </c>
      <c r="E42" s="5" t="s">
        <v>196</v>
      </c>
      <c r="F42" s="4" t="s">
        <v>197</v>
      </c>
    </row>
    <row r="43" spans="1:6" ht="27">
      <c r="A43" s="46">
        <v>41</v>
      </c>
      <c r="B43" s="5" t="s">
        <v>286</v>
      </c>
      <c r="C43" s="5" t="s">
        <v>287</v>
      </c>
      <c r="D43" s="5" t="s">
        <v>288</v>
      </c>
      <c r="E43" s="5" t="s">
        <v>289</v>
      </c>
      <c r="F43" s="4" t="s">
        <v>197</v>
      </c>
    </row>
    <row r="44" spans="1:6" ht="48.75" customHeight="1">
      <c r="A44" s="46">
        <v>42</v>
      </c>
      <c r="B44" s="5" t="s">
        <v>290</v>
      </c>
      <c r="C44" s="5" t="s">
        <v>291</v>
      </c>
      <c r="D44" s="5" t="s">
        <v>292</v>
      </c>
      <c r="E44" s="5" t="s">
        <v>250</v>
      </c>
      <c r="F44" s="4" t="s">
        <v>197</v>
      </c>
    </row>
    <row r="45" spans="1:6" ht="27">
      <c r="A45" s="46">
        <v>43</v>
      </c>
      <c r="B45" s="5" t="s">
        <v>294</v>
      </c>
      <c r="C45" s="5" t="s">
        <v>295</v>
      </c>
      <c r="D45" s="5" t="s">
        <v>196</v>
      </c>
      <c r="E45" s="5" t="s">
        <v>196</v>
      </c>
      <c r="F45" s="4" t="s">
        <v>197</v>
      </c>
    </row>
    <row r="46" spans="1:6" ht="27">
      <c r="A46" s="46">
        <v>44</v>
      </c>
      <c r="B46" s="5" t="s">
        <v>296</v>
      </c>
      <c r="C46" s="5" t="s">
        <v>297</v>
      </c>
      <c r="D46" s="5" t="s">
        <v>196</v>
      </c>
      <c r="E46" s="5" t="s">
        <v>196</v>
      </c>
      <c r="F46" s="4" t="s">
        <v>197</v>
      </c>
    </row>
    <row r="47" spans="1:6" ht="27">
      <c r="A47" s="46">
        <v>45</v>
      </c>
      <c r="B47" s="5" t="s">
        <v>298</v>
      </c>
      <c r="C47" s="5" t="s">
        <v>299</v>
      </c>
      <c r="D47" s="5" t="s">
        <v>196</v>
      </c>
      <c r="E47" s="5" t="s">
        <v>196</v>
      </c>
      <c r="F47" s="4" t="s">
        <v>197</v>
      </c>
    </row>
    <row r="48" spans="1:6" ht="27">
      <c r="A48" s="46">
        <v>46</v>
      </c>
      <c r="B48" s="5" t="s">
        <v>301</v>
      </c>
      <c r="C48" s="5" t="s">
        <v>302</v>
      </c>
      <c r="D48" s="5" t="s">
        <v>196</v>
      </c>
      <c r="E48" s="5" t="s">
        <v>196</v>
      </c>
      <c r="F48" s="4" t="s">
        <v>197</v>
      </c>
    </row>
    <row r="49" spans="1:6" ht="27">
      <c r="A49" s="46">
        <v>47</v>
      </c>
      <c r="B49" s="5" t="s">
        <v>303</v>
      </c>
      <c r="C49" s="5" t="s">
        <v>304</v>
      </c>
      <c r="D49" s="5" t="s">
        <v>196</v>
      </c>
      <c r="E49" s="5" t="s">
        <v>196</v>
      </c>
      <c r="F49" s="4" t="s">
        <v>197</v>
      </c>
    </row>
    <row r="50" spans="1:6" ht="27">
      <c r="A50" s="46">
        <v>48</v>
      </c>
      <c r="B50" s="5" t="s">
        <v>305</v>
      </c>
      <c r="C50" s="5" t="s">
        <v>306</v>
      </c>
      <c r="D50" s="5" t="s">
        <v>307</v>
      </c>
      <c r="E50" s="5" t="s">
        <v>196</v>
      </c>
      <c r="F50" s="4" t="s">
        <v>197</v>
      </c>
    </row>
    <row r="51" spans="1:6" ht="27">
      <c r="A51" s="46">
        <v>49</v>
      </c>
      <c r="B51" s="5" t="s">
        <v>308</v>
      </c>
      <c r="C51" s="5" t="s">
        <v>309</v>
      </c>
      <c r="D51" s="5" t="s">
        <v>310</v>
      </c>
      <c r="E51" s="5" t="s">
        <v>293</v>
      </c>
      <c r="F51" s="4" t="s">
        <v>197</v>
      </c>
    </row>
    <row r="52" spans="1:6" ht="27">
      <c r="A52" s="46">
        <v>50</v>
      </c>
      <c r="B52" s="5" t="s">
        <v>311</v>
      </c>
      <c r="C52" s="5" t="s">
        <v>312</v>
      </c>
      <c r="D52" s="5" t="s">
        <v>313</v>
      </c>
      <c r="E52" s="5" t="s">
        <v>196</v>
      </c>
      <c r="F52" s="4" t="s">
        <v>197</v>
      </c>
    </row>
    <row r="53" spans="1:6" ht="40.5">
      <c r="A53" s="46">
        <v>51</v>
      </c>
      <c r="B53" s="5" t="s">
        <v>314</v>
      </c>
      <c r="C53" s="5" t="s">
        <v>315</v>
      </c>
      <c r="D53" s="5" t="s">
        <v>316</v>
      </c>
      <c r="E53" s="5" t="s">
        <v>317</v>
      </c>
      <c r="F53" s="4" t="s">
        <v>197</v>
      </c>
    </row>
    <row r="54" spans="1:6" ht="27">
      <c r="A54" s="46">
        <v>52</v>
      </c>
      <c r="B54" s="5" t="s">
        <v>318</v>
      </c>
      <c r="C54" s="5" t="s">
        <v>319</v>
      </c>
      <c r="D54" s="5" t="s">
        <v>196</v>
      </c>
      <c r="E54" s="5" t="s">
        <v>196</v>
      </c>
      <c r="F54" s="4" t="s">
        <v>197</v>
      </c>
    </row>
    <row r="55" spans="1:6" ht="13.5">
      <c r="A55" s="46">
        <v>53</v>
      </c>
      <c r="B55" s="5" t="s">
        <v>320</v>
      </c>
      <c r="C55" s="5" t="s">
        <v>321</v>
      </c>
      <c r="D55" s="5" t="s">
        <v>196</v>
      </c>
      <c r="E55" s="5" t="s">
        <v>196</v>
      </c>
      <c r="F55" s="4" t="s">
        <v>197</v>
      </c>
    </row>
    <row r="56" spans="1:6" ht="27">
      <c r="A56" s="46">
        <v>54</v>
      </c>
      <c r="B56" s="5" t="s">
        <v>322</v>
      </c>
      <c r="C56" s="5" t="s">
        <v>323</v>
      </c>
      <c r="D56" s="5" t="s">
        <v>196</v>
      </c>
      <c r="E56" s="5" t="s">
        <v>196</v>
      </c>
      <c r="F56" s="4" t="s">
        <v>197</v>
      </c>
    </row>
    <row r="57" spans="1:6" ht="27">
      <c r="A57" s="46">
        <v>55</v>
      </c>
      <c r="B57" s="5" t="s">
        <v>324</v>
      </c>
      <c r="C57" s="5" t="s">
        <v>325</v>
      </c>
      <c r="D57" s="5" t="s">
        <v>210</v>
      </c>
      <c r="E57" s="5" t="s">
        <v>196</v>
      </c>
      <c r="F57" s="4" t="s">
        <v>197</v>
      </c>
    </row>
    <row r="58" spans="1:6" ht="27">
      <c r="A58" s="46">
        <v>56</v>
      </c>
      <c r="B58" s="5" t="s">
        <v>326</v>
      </c>
      <c r="C58" s="5" t="s">
        <v>327</v>
      </c>
      <c r="D58" s="5" t="s">
        <v>196</v>
      </c>
      <c r="E58" s="5" t="s">
        <v>196</v>
      </c>
      <c r="F58" s="4" t="s">
        <v>197</v>
      </c>
    </row>
    <row r="59" spans="1:6" ht="27">
      <c r="A59" s="46">
        <v>57</v>
      </c>
      <c r="B59" s="5" t="s">
        <v>328</v>
      </c>
      <c r="C59" s="5" t="s">
        <v>329</v>
      </c>
      <c r="D59" s="5" t="s">
        <v>330</v>
      </c>
      <c r="E59" s="5" t="s">
        <v>330</v>
      </c>
      <c r="F59" s="4" t="s">
        <v>197</v>
      </c>
    </row>
    <row r="60" spans="1:6" ht="27">
      <c r="A60" s="46">
        <v>58</v>
      </c>
      <c r="B60" s="5" t="s">
        <v>331</v>
      </c>
      <c r="C60" s="5" t="s">
        <v>332</v>
      </c>
      <c r="D60" s="5" t="s">
        <v>196</v>
      </c>
      <c r="E60" s="5" t="s">
        <v>196</v>
      </c>
      <c r="F60" s="4" t="s">
        <v>197</v>
      </c>
    </row>
    <row r="61" spans="1:6" ht="27">
      <c r="A61" s="46">
        <v>59</v>
      </c>
      <c r="B61" s="5" t="s">
        <v>333</v>
      </c>
      <c r="C61" s="5" t="s">
        <v>334</v>
      </c>
      <c r="D61" s="5" t="s">
        <v>196</v>
      </c>
      <c r="E61" s="5" t="s">
        <v>196</v>
      </c>
      <c r="F61" s="4" t="s">
        <v>197</v>
      </c>
    </row>
    <row r="62" spans="1:6" ht="27">
      <c r="A62" s="46">
        <v>60</v>
      </c>
      <c r="B62" s="5" t="s">
        <v>260</v>
      </c>
      <c r="C62" s="5" t="s">
        <v>335</v>
      </c>
      <c r="D62" s="5" t="s">
        <v>196</v>
      </c>
      <c r="E62" s="5" t="s">
        <v>196</v>
      </c>
      <c r="F62" s="4" t="s">
        <v>197</v>
      </c>
    </row>
    <row r="63" spans="1:6" ht="27">
      <c r="A63" s="46">
        <v>61</v>
      </c>
      <c r="B63" s="5" t="s">
        <v>336</v>
      </c>
      <c r="C63" s="5" t="s">
        <v>337</v>
      </c>
      <c r="D63" s="5" t="s">
        <v>338</v>
      </c>
      <c r="E63" s="5" t="s">
        <v>339</v>
      </c>
      <c r="F63" s="4" t="s">
        <v>197</v>
      </c>
    </row>
    <row r="64" spans="1:6" ht="40.5">
      <c r="A64" s="46">
        <v>62</v>
      </c>
      <c r="B64" s="5" t="s">
        <v>340</v>
      </c>
      <c r="C64" s="5" t="s">
        <v>341</v>
      </c>
      <c r="D64" s="5" t="s">
        <v>316</v>
      </c>
      <c r="E64" s="5" t="s">
        <v>342</v>
      </c>
      <c r="F64" s="4" t="s">
        <v>197</v>
      </c>
    </row>
    <row r="65" spans="1:6" ht="27">
      <c r="A65" s="46">
        <v>63</v>
      </c>
      <c r="B65" s="5" t="s">
        <v>343</v>
      </c>
      <c r="C65" s="5" t="s">
        <v>344</v>
      </c>
      <c r="D65" s="5" t="s">
        <v>196</v>
      </c>
      <c r="E65" s="5" t="s">
        <v>196</v>
      </c>
      <c r="F65" s="4" t="s">
        <v>197</v>
      </c>
    </row>
    <row r="66" spans="1:6" ht="27">
      <c r="A66" s="46">
        <v>64</v>
      </c>
      <c r="B66" s="5" t="s">
        <v>345</v>
      </c>
      <c r="C66" s="5" t="s">
        <v>346</v>
      </c>
      <c r="D66" s="5" t="s">
        <v>196</v>
      </c>
      <c r="E66" s="5" t="s">
        <v>196</v>
      </c>
      <c r="F66" s="4" t="s">
        <v>197</v>
      </c>
    </row>
    <row r="67" spans="1:6" ht="27">
      <c r="A67" s="46">
        <v>65</v>
      </c>
      <c r="B67" s="5" t="s">
        <v>347</v>
      </c>
      <c r="C67" s="5" t="s">
        <v>348</v>
      </c>
      <c r="D67" s="5" t="s">
        <v>349</v>
      </c>
      <c r="E67" s="5" t="s">
        <v>350</v>
      </c>
      <c r="F67" s="4" t="s">
        <v>197</v>
      </c>
    </row>
    <row r="68" spans="1:6" ht="27">
      <c r="A68" s="46">
        <v>66</v>
      </c>
      <c r="B68" s="5" t="s">
        <v>351</v>
      </c>
      <c r="C68" s="5" t="s">
        <v>352</v>
      </c>
      <c r="D68" s="5" t="s">
        <v>226</v>
      </c>
      <c r="E68" s="5" t="s">
        <v>226</v>
      </c>
      <c r="F68" s="4" t="s">
        <v>197</v>
      </c>
    </row>
    <row r="69" spans="1:6" ht="27">
      <c r="A69" s="46">
        <v>67</v>
      </c>
      <c r="B69" s="5" t="s">
        <v>353</v>
      </c>
      <c r="C69" s="5" t="s">
        <v>354</v>
      </c>
      <c r="D69" s="5" t="s">
        <v>196</v>
      </c>
      <c r="E69" s="5" t="s">
        <v>196</v>
      </c>
      <c r="F69" s="4" t="s">
        <v>197</v>
      </c>
    </row>
    <row r="70" spans="1:6" ht="27">
      <c r="A70" s="46">
        <v>68</v>
      </c>
      <c r="B70" s="5" t="s">
        <v>355</v>
      </c>
      <c r="C70" s="5" t="s">
        <v>356</v>
      </c>
      <c r="D70" s="5" t="s">
        <v>196</v>
      </c>
      <c r="E70" s="5" t="s">
        <v>196</v>
      </c>
      <c r="F70" s="4" t="s">
        <v>197</v>
      </c>
    </row>
    <row r="71" spans="1:6" ht="27">
      <c r="A71" s="46">
        <v>69</v>
      </c>
      <c r="B71" s="5" t="s">
        <v>357</v>
      </c>
      <c r="C71" s="5" t="s">
        <v>358</v>
      </c>
      <c r="D71" s="5" t="s">
        <v>196</v>
      </c>
      <c r="E71" s="5" t="s">
        <v>196</v>
      </c>
      <c r="F71" s="4" t="s">
        <v>197</v>
      </c>
    </row>
    <row r="72" spans="1:6" ht="13.5">
      <c r="A72" s="46">
        <v>70</v>
      </c>
      <c r="B72" s="5" t="s">
        <v>359</v>
      </c>
      <c r="C72" s="5" t="s">
        <v>360</v>
      </c>
      <c r="D72" s="5" t="s">
        <v>196</v>
      </c>
      <c r="E72" s="5" t="s">
        <v>196</v>
      </c>
      <c r="F72" s="4" t="s">
        <v>197</v>
      </c>
    </row>
    <row r="73" spans="1:6" ht="27">
      <c r="A73" s="46">
        <v>71</v>
      </c>
      <c r="B73" s="5" t="s">
        <v>361</v>
      </c>
      <c r="C73" s="5" t="s">
        <v>362</v>
      </c>
      <c r="D73" s="5" t="s">
        <v>196</v>
      </c>
      <c r="E73" s="5" t="s">
        <v>363</v>
      </c>
      <c r="F73" s="4" t="s">
        <v>197</v>
      </c>
    </row>
    <row r="74" spans="1:6" ht="27">
      <c r="A74" s="46">
        <v>72</v>
      </c>
      <c r="B74" s="5" t="s">
        <v>364</v>
      </c>
      <c r="C74" s="5" t="s">
        <v>365</v>
      </c>
      <c r="D74" s="5" t="s">
        <v>226</v>
      </c>
      <c r="E74" s="5" t="s">
        <v>226</v>
      </c>
      <c r="F74" s="4" t="s">
        <v>197</v>
      </c>
    </row>
    <row r="75" spans="1:6" ht="13.5">
      <c r="A75" s="46">
        <v>73</v>
      </c>
      <c r="B75" s="5" t="s">
        <v>366</v>
      </c>
      <c r="C75" s="5" t="s">
        <v>367</v>
      </c>
      <c r="D75" s="5" t="s">
        <v>196</v>
      </c>
      <c r="E75" s="5" t="s">
        <v>196</v>
      </c>
      <c r="F75" s="4" t="s">
        <v>197</v>
      </c>
    </row>
    <row r="76" spans="1:6" ht="13.5">
      <c r="A76" s="46">
        <v>74</v>
      </c>
      <c r="B76" s="5" t="s">
        <v>368</v>
      </c>
      <c r="C76" s="5" t="s">
        <v>369</v>
      </c>
      <c r="D76" s="5" t="s">
        <v>196</v>
      </c>
      <c r="E76" s="5" t="s">
        <v>196</v>
      </c>
      <c r="F76" s="4" t="s">
        <v>197</v>
      </c>
    </row>
    <row r="77" spans="1:6" ht="54">
      <c r="A77" s="46">
        <v>75</v>
      </c>
      <c r="B77" s="5" t="s">
        <v>370</v>
      </c>
      <c r="C77" s="5" t="s">
        <v>371</v>
      </c>
      <c r="D77" s="5" t="s">
        <v>372</v>
      </c>
      <c r="E77" s="5" t="s">
        <v>373</v>
      </c>
      <c r="F77" s="4" t="s">
        <v>197</v>
      </c>
    </row>
    <row r="78" spans="1:6" ht="27">
      <c r="A78" s="46">
        <v>76</v>
      </c>
      <c r="B78" s="5" t="s">
        <v>374</v>
      </c>
      <c r="C78" s="5" t="s">
        <v>375</v>
      </c>
      <c r="D78" s="5" t="s">
        <v>376</v>
      </c>
      <c r="E78" s="5" t="s">
        <v>196</v>
      </c>
      <c r="F78" s="4" t="s">
        <v>197</v>
      </c>
    </row>
    <row r="79" spans="1:6" ht="27">
      <c r="A79" s="46">
        <v>77</v>
      </c>
      <c r="B79" s="5" t="s">
        <v>377</v>
      </c>
      <c r="C79" s="5" t="s">
        <v>378</v>
      </c>
      <c r="D79" s="5" t="s">
        <v>376</v>
      </c>
      <c r="E79" s="5" t="s">
        <v>196</v>
      </c>
      <c r="F79" s="4" t="s">
        <v>197</v>
      </c>
    </row>
    <row r="80" spans="1:6" ht="27">
      <c r="A80" s="46">
        <v>78</v>
      </c>
      <c r="B80" s="5" t="s">
        <v>379</v>
      </c>
      <c r="C80" s="5" t="s">
        <v>380</v>
      </c>
      <c r="D80" s="5" t="s">
        <v>211</v>
      </c>
      <c r="E80" s="5" t="s">
        <v>196</v>
      </c>
      <c r="F80" s="4" t="s">
        <v>197</v>
      </c>
    </row>
    <row r="81" spans="1:6" ht="27">
      <c r="A81" s="46">
        <v>79</v>
      </c>
      <c r="B81" s="5" t="s">
        <v>381</v>
      </c>
      <c r="C81" s="5" t="s">
        <v>382</v>
      </c>
      <c r="D81" s="5" t="s">
        <v>196</v>
      </c>
      <c r="E81" s="5" t="s">
        <v>383</v>
      </c>
      <c r="F81" s="4" t="s">
        <v>197</v>
      </c>
    </row>
    <row r="82" spans="1:6" ht="27">
      <c r="A82" s="46">
        <v>80</v>
      </c>
      <c r="B82" s="5" t="s">
        <v>384</v>
      </c>
      <c r="C82" s="5" t="s">
        <v>385</v>
      </c>
      <c r="D82" s="5" t="s">
        <v>196</v>
      </c>
      <c r="E82" s="5" t="s">
        <v>196</v>
      </c>
      <c r="F82" s="4" t="s">
        <v>197</v>
      </c>
    </row>
    <row r="83" spans="1:6" ht="13.5">
      <c r="A83" s="46">
        <v>81</v>
      </c>
      <c r="B83" s="5" t="s">
        <v>386</v>
      </c>
      <c r="C83" s="5" t="s">
        <v>387</v>
      </c>
      <c r="D83" s="5" t="s">
        <v>196</v>
      </c>
      <c r="E83" s="5" t="s">
        <v>196</v>
      </c>
      <c r="F83" s="4" t="s">
        <v>197</v>
      </c>
    </row>
    <row r="84" spans="1:6" ht="27">
      <c r="A84" s="46">
        <v>82</v>
      </c>
      <c r="B84" s="5" t="s">
        <v>388</v>
      </c>
      <c r="C84" s="5" t="s">
        <v>389</v>
      </c>
      <c r="D84" s="5" t="s">
        <v>196</v>
      </c>
      <c r="E84" s="5" t="s">
        <v>390</v>
      </c>
      <c r="F84" s="4" t="s">
        <v>197</v>
      </c>
    </row>
    <row r="85" spans="1:6" ht="13.5">
      <c r="A85" s="46">
        <v>83</v>
      </c>
      <c r="B85" s="5" t="s">
        <v>391</v>
      </c>
      <c r="C85" s="5" t="s">
        <v>392</v>
      </c>
      <c r="D85" s="5" t="s">
        <v>196</v>
      </c>
      <c r="E85" s="5" t="s">
        <v>196</v>
      </c>
      <c r="F85" s="4" t="s">
        <v>197</v>
      </c>
    </row>
    <row r="86" spans="1:6" ht="27">
      <c r="A86" s="46">
        <v>84</v>
      </c>
      <c r="B86" s="5" t="s">
        <v>393</v>
      </c>
      <c r="C86" s="5" t="s">
        <v>394</v>
      </c>
      <c r="D86" s="5" t="s">
        <v>196</v>
      </c>
      <c r="E86" s="5" t="s">
        <v>196</v>
      </c>
      <c r="F86" s="4" t="s">
        <v>197</v>
      </c>
    </row>
    <row r="87" spans="1:6" ht="27">
      <c r="A87" s="46">
        <v>85</v>
      </c>
      <c r="B87" s="5" t="s">
        <v>395</v>
      </c>
      <c r="C87" s="5" t="s">
        <v>396</v>
      </c>
      <c r="D87" s="5" t="s">
        <v>397</v>
      </c>
      <c r="E87" s="5" t="s">
        <v>398</v>
      </c>
      <c r="F87" s="4" t="s">
        <v>197</v>
      </c>
    </row>
    <row r="88" spans="1:6" ht="27">
      <c r="A88" s="46">
        <v>86</v>
      </c>
      <c r="B88" s="5" t="s">
        <v>399</v>
      </c>
      <c r="C88" s="5" t="s">
        <v>400</v>
      </c>
      <c r="D88" s="5" t="s">
        <v>196</v>
      </c>
      <c r="E88" s="5" t="s">
        <v>196</v>
      </c>
      <c r="F88" s="4" t="s">
        <v>197</v>
      </c>
    </row>
    <row r="89" spans="1:6" ht="40.5">
      <c r="A89" s="46">
        <v>87</v>
      </c>
      <c r="B89" s="5" t="s">
        <v>401</v>
      </c>
      <c r="C89" s="5" t="s">
        <v>402</v>
      </c>
      <c r="D89" s="5" t="s">
        <v>196</v>
      </c>
      <c r="E89" s="5" t="s">
        <v>196</v>
      </c>
      <c r="F89" s="4" t="s">
        <v>197</v>
      </c>
    </row>
    <row r="90" spans="1:6" ht="40.5">
      <c r="A90" s="46">
        <v>88</v>
      </c>
      <c r="B90" s="5" t="s">
        <v>403</v>
      </c>
      <c r="C90" s="5" t="s">
        <v>404</v>
      </c>
      <c r="D90" s="5" t="s">
        <v>196</v>
      </c>
      <c r="E90" s="5" t="s">
        <v>196</v>
      </c>
      <c r="F90" s="4" t="s">
        <v>197</v>
      </c>
    </row>
    <row r="91" spans="1:6" ht="40.5">
      <c r="A91" s="46">
        <v>89</v>
      </c>
      <c r="B91" s="5" t="s">
        <v>405</v>
      </c>
      <c r="C91" s="5" t="s">
        <v>406</v>
      </c>
      <c r="D91" s="5" t="s">
        <v>196</v>
      </c>
      <c r="E91" s="5" t="s">
        <v>196</v>
      </c>
      <c r="F91" s="4" t="s">
        <v>197</v>
      </c>
    </row>
    <row r="92" spans="1:6" ht="27">
      <c r="A92" s="46">
        <v>90</v>
      </c>
      <c r="B92" s="5" t="s">
        <v>407</v>
      </c>
      <c r="C92" s="5" t="s">
        <v>408</v>
      </c>
      <c r="D92" s="5" t="s">
        <v>409</v>
      </c>
      <c r="E92" s="5" t="s">
        <v>409</v>
      </c>
      <c r="F92" s="4" t="s">
        <v>197</v>
      </c>
    </row>
    <row r="93" spans="1:6" ht="27">
      <c r="A93" s="46">
        <v>91</v>
      </c>
      <c r="B93" s="5" t="s">
        <v>410</v>
      </c>
      <c r="C93" s="5" t="s">
        <v>411</v>
      </c>
      <c r="D93" s="5" t="s">
        <v>409</v>
      </c>
      <c r="E93" s="5" t="s">
        <v>409</v>
      </c>
      <c r="F93" s="4" t="s">
        <v>197</v>
      </c>
    </row>
    <row r="94" spans="1:6" ht="27">
      <c r="A94" s="46">
        <v>92</v>
      </c>
      <c r="B94" s="5" t="s">
        <v>412</v>
      </c>
      <c r="C94" s="5" t="s">
        <v>413</v>
      </c>
      <c r="D94" s="5" t="s">
        <v>409</v>
      </c>
      <c r="E94" s="5" t="s">
        <v>409</v>
      </c>
      <c r="F94" s="4" t="s">
        <v>197</v>
      </c>
    </row>
    <row r="95" spans="1:6" ht="27">
      <c r="A95" s="46">
        <v>93</v>
      </c>
      <c r="B95" s="5" t="s">
        <v>414</v>
      </c>
      <c r="C95" s="5" t="s">
        <v>415</v>
      </c>
      <c r="D95" s="5" t="s">
        <v>409</v>
      </c>
      <c r="E95" s="5" t="s">
        <v>409</v>
      </c>
      <c r="F95" s="4" t="s">
        <v>197</v>
      </c>
    </row>
    <row r="96" spans="1:6" ht="40.5">
      <c r="A96" s="46">
        <v>94</v>
      </c>
      <c r="B96" s="5" t="s">
        <v>416</v>
      </c>
      <c r="C96" s="5" t="s">
        <v>417</v>
      </c>
      <c r="D96" s="5" t="s">
        <v>196</v>
      </c>
      <c r="E96" s="5" t="s">
        <v>196</v>
      </c>
      <c r="F96" s="4" t="s">
        <v>197</v>
      </c>
    </row>
    <row r="97" spans="1:6" ht="27">
      <c r="A97" s="46">
        <v>95</v>
      </c>
      <c r="B97" s="5" t="s">
        <v>418</v>
      </c>
      <c r="C97" s="5" t="s">
        <v>419</v>
      </c>
      <c r="D97" s="5" t="s">
        <v>196</v>
      </c>
      <c r="E97" s="5" t="s">
        <v>196</v>
      </c>
      <c r="F97" s="4" t="s">
        <v>197</v>
      </c>
    </row>
    <row r="98" spans="1:6" s="48" customFormat="1" ht="40.5">
      <c r="A98" s="46">
        <v>96</v>
      </c>
      <c r="B98" s="6" t="s">
        <v>420</v>
      </c>
      <c r="C98" s="6" t="s">
        <v>421</v>
      </c>
      <c r="D98" s="6" t="s">
        <v>422</v>
      </c>
      <c r="E98" s="6" t="s">
        <v>423</v>
      </c>
      <c r="F98" s="46" t="s">
        <v>197</v>
      </c>
    </row>
    <row r="99" spans="1:6" ht="27">
      <c r="A99" s="46">
        <v>97</v>
      </c>
      <c r="B99" s="5" t="s">
        <v>424</v>
      </c>
      <c r="C99" s="5" t="s">
        <v>425</v>
      </c>
      <c r="D99" s="5" t="s">
        <v>196</v>
      </c>
      <c r="E99" s="5" t="s">
        <v>196</v>
      </c>
      <c r="F99" s="4" t="s">
        <v>197</v>
      </c>
    </row>
    <row r="100" spans="1:6" ht="27">
      <c r="A100" s="46">
        <v>98</v>
      </c>
      <c r="B100" s="5" t="s">
        <v>426</v>
      </c>
      <c r="C100" s="5" t="s">
        <v>427</v>
      </c>
      <c r="D100" s="5" t="s">
        <v>196</v>
      </c>
      <c r="E100" s="5" t="s">
        <v>196</v>
      </c>
      <c r="F100" s="4" t="s">
        <v>197</v>
      </c>
    </row>
    <row r="101" spans="1:6" ht="27">
      <c r="A101" s="46">
        <v>99</v>
      </c>
      <c r="B101" s="5" t="s">
        <v>428</v>
      </c>
      <c r="C101" s="5" t="s">
        <v>429</v>
      </c>
      <c r="D101" s="5" t="s">
        <v>430</v>
      </c>
      <c r="E101" s="5" t="s">
        <v>300</v>
      </c>
      <c r="F101" s="4" t="s">
        <v>197</v>
      </c>
    </row>
    <row r="102" spans="1:6" ht="27">
      <c r="A102" s="46">
        <v>100</v>
      </c>
      <c r="B102" s="5" t="s">
        <v>431</v>
      </c>
      <c r="C102" s="5" t="s">
        <v>432</v>
      </c>
      <c r="D102" s="5" t="s">
        <v>226</v>
      </c>
      <c r="E102" s="5" t="s">
        <v>226</v>
      </c>
      <c r="F102" s="4" t="s">
        <v>197</v>
      </c>
    </row>
    <row r="103" spans="1:6" ht="40.5">
      <c r="A103" s="46">
        <v>101</v>
      </c>
      <c r="B103" s="5" t="s">
        <v>433</v>
      </c>
      <c r="C103" s="5" t="s">
        <v>434</v>
      </c>
      <c r="D103" s="5" t="s">
        <v>435</v>
      </c>
      <c r="E103" s="5" t="s">
        <v>436</v>
      </c>
      <c r="F103" s="4" t="s">
        <v>197</v>
      </c>
    </row>
    <row r="104" spans="1:6" ht="40.5">
      <c r="A104" s="46">
        <v>102</v>
      </c>
      <c r="B104" s="5" t="s">
        <v>437</v>
      </c>
      <c r="C104" s="5" t="s">
        <v>438</v>
      </c>
      <c r="D104" s="5" t="s">
        <v>435</v>
      </c>
      <c r="E104" s="5" t="s">
        <v>436</v>
      </c>
      <c r="F104" s="4" t="s">
        <v>197</v>
      </c>
    </row>
    <row r="105" spans="1:6" ht="40.5">
      <c r="A105" s="46">
        <v>103</v>
      </c>
      <c r="B105" s="5" t="s">
        <v>439</v>
      </c>
      <c r="C105" s="5" t="s">
        <v>440</v>
      </c>
      <c r="D105" s="5" t="s">
        <v>441</v>
      </c>
      <c r="E105" s="5" t="s">
        <v>442</v>
      </c>
      <c r="F105" s="4" t="s">
        <v>197</v>
      </c>
    </row>
    <row r="106" spans="1:6" ht="27">
      <c r="A106" s="46">
        <v>104</v>
      </c>
      <c r="B106" s="5" t="s">
        <v>443</v>
      </c>
      <c r="C106" s="5" t="s">
        <v>444</v>
      </c>
      <c r="D106" s="5" t="s">
        <v>445</v>
      </c>
      <c r="E106" s="5" t="s">
        <v>446</v>
      </c>
      <c r="F106" s="4" t="s">
        <v>197</v>
      </c>
    </row>
    <row r="107" spans="1:6" ht="27">
      <c r="A107" s="46">
        <v>105</v>
      </c>
      <c r="B107" s="5" t="s">
        <v>447</v>
      </c>
      <c r="C107" s="5" t="s">
        <v>448</v>
      </c>
      <c r="D107" s="5" t="s">
        <v>445</v>
      </c>
      <c r="E107" s="5" t="s">
        <v>446</v>
      </c>
      <c r="F107" s="4" t="s">
        <v>197</v>
      </c>
    </row>
    <row r="108" spans="1:6" s="48" customFormat="1" ht="40.5">
      <c r="A108" s="46">
        <v>106</v>
      </c>
      <c r="B108" s="6" t="s">
        <v>449</v>
      </c>
      <c r="C108" s="6" t="s">
        <v>450</v>
      </c>
      <c r="D108" s="6" t="s">
        <v>422</v>
      </c>
      <c r="E108" s="6" t="s">
        <v>423</v>
      </c>
      <c r="F108" s="46" t="s">
        <v>197</v>
      </c>
    </row>
    <row r="109" spans="1:6" ht="27">
      <c r="A109" s="46">
        <v>107</v>
      </c>
      <c r="B109" s="5" t="s">
        <v>451</v>
      </c>
      <c r="C109" s="5" t="s">
        <v>452</v>
      </c>
      <c r="D109" s="5" t="s">
        <v>196</v>
      </c>
      <c r="E109" s="5" t="s">
        <v>196</v>
      </c>
      <c r="F109" s="4" t="s">
        <v>197</v>
      </c>
    </row>
    <row r="110" spans="1:6" ht="27">
      <c r="A110" s="46">
        <v>108</v>
      </c>
      <c r="B110" s="5" t="s">
        <v>453</v>
      </c>
      <c r="C110" s="5" t="s">
        <v>454</v>
      </c>
      <c r="D110" s="5" t="s">
        <v>196</v>
      </c>
      <c r="E110" s="5" t="s">
        <v>196</v>
      </c>
      <c r="F110" s="4" t="s">
        <v>197</v>
      </c>
    </row>
    <row r="111" spans="1:6" ht="27">
      <c r="A111" s="46">
        <v>109</v>
      </c>
      <c r="B111" s="5" t="s">
        <v>456</v>
      </c>
      <c r="C111" s="5" t="s">
        <v>457</v>
      </c>
      <c r="D111" s="5" t="s">
        <v>458</v>
      </c>
      <c r="E111" s="5" t="s">
        <v>458</v>
      </c>
      <c r="F111" s="4" t="s">
        <v>197</v>
      </c>
    </row>
    <row r="112" spans="1:6" ht="27">
      <c r="A112" s="46">
        <v>110</v>
      </c>
      <c r="B112" s="5" t="s">
        <v>459</v>
      </c>
      <c r="C112" s="5" t="s">
        <v>460</v>
      </c>
      <c r="D112" s="5" t="s">
        <v>196</v>
      </c>
      <c r="E112" s="5" t="s">
        <v>196</v>
      </c>
      <c r="F112" s="4" t="s">
        <v>197</v>
      </c>
    </row>
    <row r="113" spans="1:6" ht="13.5">
      <c r="A113" s="46">
        <v>111</v>
      </c>
      <c r="B113" s="5" t="s">
        <v>461</v>
      </c>
      <c r="C113" s="5" t="s">
        <v>462</v>
      </c>
      <c r="D113" s="5" t="s">
        <v>458</v>
      </c>
      <c r="E113" s="5" t="s">
        <v>458</v>
      </c>
      <c r="F113" s="4" t="s">
        <v>197</v>
      </c>
    </row>
    <row r="114" spans="1:6" ht="27">
      <c r="A114" s="46">
        <v>112</v>
      </c>
      <c r="B114" s="5" t="s">
        <v>463</v>
      </c>
      <c r="C114" s="5" t="s">
        <v>464</v>
      </c>
      <c r="D114" s="5" t="s">
        <v>465</v>
      </c>
      <c r="E114" s="5" t="s">
        <v>196</v>
      </c>
      <c r="F114" s="4" t="s">
        <v>197</v>
      </c>
    </row>
    <row r="115" spans="1:6" s="48" customFormat="1" ht="27">
      <c r="A115" s="46">
        <v>113</v>
      </c>
      <c r="B115" s="6" t="s">
        <v>466</v>
      </c>
      <c r="C115" s="6" t="s">
        <v>467</v>
      </c>
      <c r="D115" s="6" t="s">
        <v>468</v>
      </c>
      <c r="E115" s="6" t="s">
        <v>469</v>
      </c>
      <c r="F115" s="46" t="s">
        <v>197</v>
      </c>
    </row>
    <row r="116" spans="1:6" ht="27">
      <c r="A116" s="46">
        <v>114</v>
      </c>
      <c r="B116" s="5" t="s">
        <v>470</v>
      </c>
      <c r="C116" s="5" t="s">
        <v>471</v>
      </c>
      <c r="D116" s="5" t="s">
        <v>196</v>
      </c>
      <c r="E116" s="5" t="s">
        <v>196</v>
      </c>
      <c r="F116" s="4" t="s">
        <v>197</v>
      </c>
    </row>
    <row r="117" spans="1:6" ht="40.5">
      <c r="A117" s="46">
        <v>115</v>
      </c>
      <c r="B117" s="5" t="s">
        <v>472</v>
      </c>
      <c r="C117" s="5" t="s">
        <v>473</v>
      </c>
      <c r="D117" s="5" t="s">
        <v>474</v>
      </c>
      <c r="E117" s="5" t="s">
        <v>475</v>
      </c>
      <c r="F117" s="4" t="s">
        <v>197</v>
      </c>
    </row>
    <row r="118" spans="1:6" ht="27">
      <c r="A118" s="46">
        <v>116</v>
      </c>
      <c r="B118" s="5" t="s">
        <v>476</v>
      </c>
      <c r="C118" s="5" t="s">
        <v>477</v>
      </c>
      <c r="D118" s="5" t="s">
        <v>310</v>
      </c>
      <c r="E118" s="5" t="s">
        <v>293</v>
      </c>
      <c r="F118" s="4" t="s">
        <v>197</v>
      </c>
    </row>
    <row r="119" spans="1:6" ht="27">
      <c r="A119" s="46">
        <v>117</v>
      </c>
      <c r="B119" s="5" t="s">
        <v>478</v>
      </c>
      <c r="C119" s="5" t="s">
        <v>479</v>
      </c>
      <c r="D119" s="5" t="s">
        <v>288</v>
      </c>
      <c r="E119" s="5" t="s">
        <v>289</v>
      </c>
      <c r="F119" s="4" t="s">
        <v>197</v>
      </c>
    </row>
    <row r="120" spans="1:6" ht="27">
      <c r="A120" s="46">
        <v>118</v>
      </c>
      <c r="B120" s="5" t="s">
        <v>480</v>
      </c>
      <c r="C120" s="5" t="s">
        <v>481</v>
      </c>
      <c r="D120" s="5" t="s">
        <v>482</v>
      </c>
      <c r="E120" s="5" t="s">
        <v>483</v>
      </c>
      <c r="F120" s="4" t="s">
        <v>197</v>
      </c>
    </row>
    <row r="121" spans="1:6" ht="27">
      <c r="A121" s="46">
        <v>119</v>
      </c>
      <c r="B121" s="5" t="s">
        <v>484</v>
      </c>
      <c r="C121" s="5" t="s">
        <v>485</v>
      </c>
      <c r="D121" s="5" t="s">
        <v>196</v>
      </c>
      <c r="E121" s="5" t="s">
        <v>196</v>
      </c>
      <c r="F121" s="4" t="s">
        <v>197</v>
      </c>
    </row>
    <row r="122" spans="1:6" ht="27">
      <c r="A122" s="46">
        <v>120</v>
      </c>
      <c r="B122" s="5" t="s">
        <v>486</v>
      </c>
      <c r="C122" s="5" t="s">
        <v>487</v>
      </c>
      <c r="D122" s="5" t="s">
        <v>488</v>
      </c>
      <c r="E122" s="5" t="s">
        <v>488</v>
      </c>
      <c r="F122" s="4" t="s">
        <v>197</v>
      </c>
    </row>
    <row r="123" spans="1:6" ht="13.5">
      <c r="A123" s="46">
        <v>121</v>
      </c>
      <c r="B123" s="5" t="s">
        <v>489</v>
      </c>
      <c r="C123" s="5" t="s">
        <v>490</v>
      </c>
      <c r="D123" s="5" t="s">
        <v>491</v>
      </c>
      <c r="E123" s="5" t="s">
        <v>458</v>
      </c>
      <c r="F123" s="4" t="s">
        <v>197</v>
      </c>
    </row>
    <row r="124" spans="1:6" ht="13.5">
      <c r="A124" s="46">
        <v>122</v>
      </c>
      <c r="B124" s="5" t="s">
        <v>492</v>
      </c>
      <c r="C124" s="5" t="s">
        <v>493</v>
      </c>
      <c r="D124" s="5" t="s">
        <v>491</v>
      </c>
      <c r="E124" s="5" t="s">
        <v>458</v>
      </c>
      <c r="F124" s="4" t="s">
        <v>197</v>
      </c>
    </row>
    <row r="125" spans="1:6" ht="40.5">
      <c r="A125" s="46">
        <v>123</v>
      </c>
      <c r="B125" s="5" t="s">
        <v>494</v>
      </c>
      <c r="C125" s="5" t="s">
        <v>495</v>
      </c>
      <c r="D125" s="5" t="s">
        <v>496</v>
      </c>
      <c r="E125" s="5" t="s">
        <v>496</v>
      </c>
      <c r="F125" s="4" t="s">
        <v>197</v>
      </c>
    </row>
    <row r="126" spans="1:6" ht="27">
      <c r="A126" s="46">
        <v>124</v>
      </c>
      <c r="B126" s="5" t="s">
        <v>497</v>
      </c>
      <c r="C126" s="5" t="s">
        <v>498</v>
      </c>
      <c r="D126" s="5" t="s">
        <v>288</v>
      </c>
      <c r="E126" s="5" t="s">
        <v>196</v>
      </c>
      <c r="F126" s="4" t="s">
        <v>197</v>
      </c>
    </row>
    <row r="127" spans="1:6" ht="27">
      <c r="A127" s="46">
        <v>125</v>
      </c>
      <c r="B127" s="5" t="s">
        <v>499</v>
      </c>
      <c r="C127" s="5" t="s">
        <v>500</v>
      </c>
      <c r="D127" s="5" t="s">
        <v>501</v>
      </c>
      <c r="E127" s="5" t="s">
        <v>196</v>
      </c>
      <c r="F127" s="4" t="s">
        <v>197</v>
      </c>
    </row>
    <row r="128" spans="1:6" ht="27">
      <c r="A128" s="46">
        <v>126</v>
      </c>
      <c r="B128" s="5" t="s">
        <v>502</v>
      </c>
      <c r="C128" s="5" t="s">
        <v>503</v>
      </c>
      <c r="D128" s="5" t="s">
        <v>504</v>
      </c>
      <c r="E128" s="5" t="s">
        <v>196</v>
      </c>
      <c r="F128" s="4" t="s">
        <v>197</v>
      </c>
    </row>
    <row r="129" spans="1:6" ht="27">
      <c r="A129" s="46">
        <v>127</v>
      </c>
      <c r="B129" s="5" t="s">
        <v>505</v>
      </c>
      <c r="C129" s="5" t="s">
        <v>506</v>
      </c>
      <c r="D129" s="5" t="s">
        <v>196</v>
      </c>
      <c r="E129" s="5" t="s">
        <v>196</v>
      </c>
      <c r="F129" s="4" t="s">
        <v>197</v>
      </c>
    </row>
    <row r="130" spans="1:6" ht="27">
      <c r="A130" s="46">
        <v>128</v>
      </c>
      <c r="B130" s="5" t="s">
        <v>507</v>
      </c>
      <c r="C130" s="5" t="s">
        <v>508</v>
      </c>
      <c r="D130" s="5" t="s">
        <v>196</v>
      </c>
      <c r="E130" s="5" t="s">
        <v>196</v>
      </c>
      <c r="F130" s="4" t="s">
        <v>197</v>
      </c>
    </row>
    <row r="131" spans="1:6" ht="13.5">
      <c r="A131" s="46">
        <v>129</v>
      </c>
      <c r="B131" s="5" t="s">
        <v>509</v>
      </c>
      <c r="C131" s="5" t="s">
        <v>510</v>
      </c>
      <c r="D131" s="5" t="s">
        <v>196</v>
      </c>
      <c r="E131" s="5" t="s">
        <v>196</v>
      </c>
      <c r="F131" s="4" t="s">
        <v>197</v>
      </c>
    </row>
    <row r="132" spans="1:6" ht="40.5">
      <c r="A132" s="46">
        <v>130</v>
      </c>
      <c r="B132" s="5" t="s">
        <v>511</v>
      </c>
      <c r="C132" s="5" t="s">
        <v>512</v>
      </c>
      <c r="D132" s="5" t="s">
        <v>513</v>
      </c>
      <c r="E132" s="5" t="s">
        <v>513</v>
      </c>
      <c r="F132" s="4" t="s">
        <v>197</v>
      </c>
    </row>
    <row r="133" spans="1:6" ht="27">
      <c r="A133" s="46">
        <v>131</v>
      </c>
      <c r="B133" s="5" t="s">
        <v>514</v>
      </c>
      <c r="C133" s="5" t="s">
        <v>515</v>
      </c>
      <c r="D133" s="5" t="s">
        <v>196</v>
      </c>
      <c r="E133" s="5" t="s">
        <v>196</v>
      </c>
      <c r="F133" s="4" t="s">
        <v>197</v>
      </c>
    </row>
    <row r="134" spans="1:6" ht="27">
      <c r="A134" s="46">
        <v>132</v>
      </c>
      <c r="B134" s="5" t="s">
        <v>516</v>
      </c>
      <c r="C134" s="5" t="s">
        <v>517</v>
      </c>
      <c r="D134" s="5" t="s">
        <v>196</v>
      </c>
      <c r="E134" s="5" t="s">
        <v>196</v>
      </c>
      <c r="F134" s="4" t="s">
        <v>197</v>
      </c>
    </row>
    <row r="135" spans="1:6" ht="13.5">
      <c r="A135" s="46">
        <v>133</v>
      </c>
      <c r="B135" s="5" t="s">
        <v>518</v>
      </c>
      <c r="C135" s="5" t="s">
        <v>519</v>
      </c>
      <c r="D135" s="5" t="s">
        <v>196</v>
      </c>
      <c r="E135" s="5" t="s">
        <v>196</v>
      </c>
      <c r="F135" s="4" t="s">
        <v>197</v>
      </c>
    </row>
    <row r="136" spans="1:6" ht="27">
      <c r="A136" s="46">
        <v>134</v>
      </c>
      <c r="B136" s="5" t="s">
        <v>520</v>
      </c>
      <c r="C136" s="5" t="s">
        <v>521</v>
      </c>
      <c r="D136" s="5" t="s">
        <v>196</v>
      </c>
      <c r="E136" s="5" t="s">
        <v>196</v>
      </c>
      <c r="F136" s="4" t="s">
        <v>197</v>
      </c>
    </row>
    <row r="137" spans="1:6" ht="27">
      <c r="A137" s="46">
        <v>135</v>
      </c>
      <c r="B137" s="5" t="s">
        <v>522</v>
      </c>
      <c r="C137" s="5" t="s">
        <v>523</v>
      </c>
      <c r="D137" s="5" t="s">
        <v>409</v>
      </c>
      <c r="E137" s="5" t="s">
        <v>409</v>
      </c>
      <c r="F137" s="4" t="s">
        <v>197</v>
      </c>
    </row>
    <row r="138" spans="1:6" ht="27">
      <c r="A138" s="46">
        <v>136</v>
      </c>
      <c r="B138" s="5" t="s">
        <v>524</v>
      </c>
      <c r="C138" s="5" t="s">
        <v>525</v>
      </c>
      <c r="D138" s="5" t="s">
        <v>526</v>
      </c>
      <c r="E138" s="5" t="s">
        <v>196</v>
      </c>
      <c r="F138" s="4" t="s">
        <v>197</v>
      </c>
    </row>
    <row r="139" spans="1:6" ht="27">
      <c r="A139" s="46">
        <v>137</v>
      </c>
      <c r="B139" s="5" t="s">
        <v>527</v>
      </c>
      <c r="C139" s="5" t="s">
        <v>528</v>
      </c>
      <c r="D139" s="5" t="s">
        <v>220</v>
      </c>
      <c r="E139" s="5" t="s">
        <v>196</v>
      </c>
      <c r="F139" s="4" t="s">
        <v>197</v>
      </c>
    </row>
    <row r="140" spans="1:6" ht="27">
      <c r="A140" s="46">
        <v>138</v>
      </c>
      <c r="B140" s="5" t="s">
        <v>529</v>
      </c>
      <c r="C140" s="5" t="s">
        <v>530</v>
      </c>
      <c r="D140" s="5" t="s">
        <v>531</v>
      </c>
      <c r="E140" s="5" t="s">
        <v>196</v>
      </c>
      <c r="F140" s="4" t="s">
        <v>197</v>
      </c>
    </row>
    <row r="141" spans="1:6" ht="27">
      <c r="A141" s="46">
        <v>139</v>
      </c>
      <c r="B141" s="5" t="s">
        <v>532</v>
      </c>
      <c r="C141" s="5" t="s">
        <v>533</v>
      </c>
      <c r="D141" s="5" t="s">
        <v>534</v>
      </c>
      <c r="E141" s="5" t="s">
        <v>535</v>
      </c>
      <c r="F141" s="4" t="s">
        <v>197</v>
      </c>
    </row>
    <row r="142" spans="1:6" ht="27">
      <c r="A142" s="46">
        <v>140</v>
      </c>
      <c r="B142" s="5" t="s">
        <v>536</v>
      </c>
      <c r="C142" s="5" t="s">
        <v>537</v>
      </c>
      <c r="D142" s="5" t="s">
        <v>221</v>
      </c>
      <c r="E142" s="5" t="s">
        <v>196</v>
      </c>
      <c r="F142" s="4" t="s">
        <v>197</v>
      </c>
    </row>
    <row r="143" spans="1:6" ht="27">
      <c r="A143" s="46">
        <v>141</v>
      </c>
      <c r="B143" s="5" t="s">
        <v>538</v>
      </c>
      <c r="C143" s="5" t="s">
        <v>539</v>
      </c>
      <c r="D143" s="5" t="s">
        <v>210</v>
      </c>
      <c r="E143" s="5" t="s">
        <v>196</v>
      </c>
      <c r="F143" s="4" t="s">
        <v>197</v>
      </c>
    </row>
    <row r="144" spans="1:6" ht="27">
      <c r="A144" s="46">
        <v>142</v>
      </c>
      <c r="B144" s="5" t="s">
        <v>540</v>
      </c>
      <c r="C144" s="5" t="s">
        <v>541</v>
      </c>
      <c r="D144" s="5" t="s">
        <v>542</v>
      </c>
      <c r="E144" s="5" t="s">
        <v>196</v>
      </c>
      <c r="F144" s="4" t="s">
        <v>197</v>
      </c>
    </row>
    <row r="145" spans="1:6" ht="27">
      <c r="A145" s="46">
        <v>143</v>
      </c>
      <c r="B145" s="5" t="s">
        <v>543</v>
      </c>
      <c r="C145" s="5" t="s">
        <v>544</v>
      </c>
      <c r="D145" s="5" t="s">
        <v>445</v>
      </c>
      <c r="E145" s="5" t="s">
        <v>446</v>
      </c>
      <c r="F145" s="4" t="s">
        <v>197</v>
      </c>
    </row>
    <row r="146" spans="1:6" ht="13.5">
      <c r="A146" s="46">
        <v>144</v>
      </c>
      <c r="B146" s="5" t="s">
        <v>545</v>
      </c>
      <c r="C146" s="5" t="s">
        <v>546</v>
      </c>
      <c r="D146" s="5" t="s">
        <v>196</v>
      </c>
      <c r="E146" s="5" t="s">
        <v>196</v>
      </c>
      <c r="F146" s="4" t="s">
        <v>197</v>
      </c>
    </row>
    <row r="147" spans="1:6" ht="27">
      <c r="A147" s="46">
        <v>145</v>
      </c>
      <c r="B147" s="5" t="s">
        <v>547</v>
      </c>
      <c r="C147" s="5" t="s">
        <v>548</v>
      </c>
      <c r="D147" s="5" t="s">
        <v>196</v>
      </c>
      <c r="E147" s="5" t="s">
        <v>196</v>
      </c>
      <c r="F147" s="4" t="s">
        <v>197</v>
      </c>
    </row>
    <row r="148" spans="1:6" ht="27">
      <c r="A148" s="46">
        <v>146</v>
      </c>
      <c r="B148" s="5" t="s">
        <v>549</v>
      </c>
      <c r="C148" s="5" t="s">
        <v>550</v>
      </c>
      <c r="D148" s="5" t="s">
        <v>465</v>
      </c>
      <c r="E148" s="5" t="s">
        <v>551</v>
      </c>
      <c r="F148" s="4" t="s">
        <v>197</v>
      </c>
    </row>
    <row r="149" spans="1:6" ht="27">
      <c r="A149" s="46">
        <v>147</v>
      </c>
      <c r="B149" s="5" t="s">
        <v>552</v>
      </c>
      <c r="C149" s="5" t="s">
        <v>553</v>
      </c>
      <c r="D149" s="5" t="s">
        <v>554</v>
      </c>
      <c r="E149" s="5" t="s">
        <v>555</v>
      </c>
      <c r="F149" s="4" t="s">
        <v>197</v>
      </c>
    </row>
    <row r="150" spans="1:6" ht="40.5">
      <c r="A150" s="46">
        <v>148</v>
      </c>
      <c r="B150" s="5" t="s">
        <v>556</v>
      </c>
      <c r="C150" s="5" t="s">
        <v>557</v>
      </c>
      <c r="D150" s="5" t="s">
        <v>496</v>
      </c>
      <c r="E150" s="5" t="s">
        <v>496</v>
      </c>
      <c r="F150" s="4" t="s">
        <v>197</v>
      </c>
    </row>
    <row r="151" spans="1:6" ht="27">
      <c r="A151" s="46">
        <v>149</v>
      </c>
      <c r="B151" s="5" t="s">
        <v>558</v>
      </c>
      <c r="C151" s="5" t="s">
        <v>559</v>
      </c>
      <c r="D151" s="5" t="s">
        <v>245</v>
      </c>
      <c r="E151" s="5" t="s">
        <v>245</v>
      </c>
      <c r="F151" s="4" t="s">
        <v>197</v>
      </c>
    </row>
    <row r="152" spans="1:6" ht="27">
      <c r="A152" s="46">
        <v>150</v>
      </c>
      <c r="B152" s="5" t="s">
        <v>560</v>
      </c>
      <c r="C152" s="5" t="s">
        <v>561</v>
      </c>
      <c r="D152" s="5" t="s">
        <v>465</v>
      </c>
      <c r="E152" s="5" t="s">
        <v>196</v>
      </c>
      <c r="F152" s="4" t="s">
        <v>197</v>
      </c>
    </row>
    <row r="153" spans="1:6" ht="13.5">
      <c r="A153" s="46">
        <v>151</v>
      </c>
      <c r="B153" s="5" t="s">
        <v>562</v>
      </c>
      <c r="C153" s="5" t="s">
        <v>563</v>
      </c>
      <c r="D153" s="5" t="s">
        <v>564</v>
      </c>
      <c r="E153" s="5" t="s">
        <v>196</v>
      </c>
      <c r="F153" s="4" t="s">
        <v>197</v>
      </c>
    </row>
    <row r="154" spans="1:6" ht="13.5">
      <c r="A154" s="46">
        <v>152</v>
      </c>
      <c r="B154" s="5" t="s">
        <v>565</v>
      </c>
      <c r="C154" s="5" t="s">
        <v>566</v>
      </c>
      <c r="D154" s="5" t="s">
        <v>196</v>
      </c>
      <c r="E154" s="5" t="s">
        <v>196</v>
      </c>
      <c r="F154" s="4" t="s">
        <v>197</v>
      </c>
    </row>
    <row r="155" spans="1:6" ht="27">
      <c r="A155" s="46">
        <v>153</v>
      </c>
      <c r="B155" s="5" t="s">
        <v>567</v>
      </c>
      <c r="C155" s="5" t="s">
        <v>568</v>
      </c>
      <c r="D155" s="5" t="s">
        <v>196</v>
      </c>
      <c r="E155" s="5" t="s">
        <v>196</v>
      </c>
      <c r="F155" s="4" t="s">
        <v>197</v>
      </c>
    </row>
    <row r="156" spans="1:6" ht="27">
      <c r="A156" s="46">
        <v>154</v>
      </c>
      <c r="B156" s="5" t="s">
        <v>569</v>
      </c>
      <c r="C156" s="5" t="s">
        <v>570</v>
      </c>
      <c r="D156" s="5" t="s">
        <v>571</v>
      </c>
      <c r="E156" s="5" t="s">
        <v>571</v>
      </c>
      <c r="F156" s="4" t="s">
        <v>197</v>
      </c>
    </row>
    <row r="157" spans="1:6" ht="27">
      <c r="A157" s="46">
        <v>155</v>
      </c>
      <c r="B157" s="5" t="s">
        <v>572</v>
      </c>
      <c r="C157" s="5" t="s">
        <v>573</v>
      </c>
      <c r="D157" s="5" t="s">
        <v>196</v>
      </c>
      <c r="E157" s="5" t="s">
        <v>196</v>
      </c>
      <c r="F157" s="4" t="s">
        <v>197</v>
      </c>
    </row>
    <row r="158" spans="1:6" ht="27">
      <c r="A158" s="46">
        <v>156</v>
      </c>
      <c r="B158" s="5" t="s">
        <v>574</v>
      </c>
      <c r="C158" s="5" t="s">
        <v>575</v>
      </c>
      <c r="D158" s="5" t="s">
        <v>196</v>
      </c>
      <c r="E158" s="5" t="s">
        <v>196</v>
      </c>
      <c r="F158" s="4" t="s">
        <v>197</v>
      </c>
    </row>
    <row r="159" spans="1:6" ht="27">
      <c r="A159" s="46">
        <v>157</v>
      </c>
      <c r="B159" s="5" t="s">
        <v>576</v>
      </c>
      <c r="C159" s="5" t="s">
        <v>577</v>
      </c>
      <c r="D159" s="5" t="s">
        <v>196</v>
      </c>
      <c r="E159" s="5" t="s">
        <v>196</v>
      </c>
      <c r="F159" s="4" t="s">
        <v>197</v>
      </c>
    </row>
    <row r="160" spans="1:6" ht="27">
      <c r="A160" s="46">
        <v>158</v>
      </c>
      <c r="B160" s="5" t="s">
        <v>578</v>
      </c>
      <c r="C160" s="5" t="s">
        <v>579</v>
      </c>
      <c r="D160" s="5" t="s">
        <v>196</v>
      </c>
      <c r="E160" s="5" t="s">
        <v>196</v>
      </c>
      <c r="F160" s="4" t="s">
        <v>197</v>
      </c>
    </row>
    <row r="161" spans="1:6" ht="27">
      <c r="A161" s="46">
        <v>159</v>
      </c>
      <c r="B161" s="5" t="s">
        <v>580</v>
      </c>
      <c r="C161" s="5" t="s">
        <v>581</v>
      </c>
      <c r="D161" s="5" t="s">
        <v>196</v>
      </c>
      <c r="E161" s="5" t="s">
        <v>196</v>
      </c>
      <c r="F161" s="4" t="s">
        <v>197</v>
      </c>
    </row>
    <row r="162" spans="1:6" ht="27">
      <c r="A162" s="46">
        <v>160</v>
      </c>
      <c r="B162" s="5" t="s">
        <v>582</v>
      </c>
      <c r="C162" s="5" t="s">
        <v>583</v>
      </c>
      <c r="D162" s="5" t="s">
        <v>196</v>
      </c>
      <c r="E162" s="5" t="s">
        <v>196</v>
      </c>
      <c r="F162" s="4" t="s">
        <v>197</v>
      </c>
    </row>
    <row r="163" spans="1:6" ht="27">
      <c r="A163" s="46">
        <v>161</v>
      </c>
      <c r="B163" s="5" t="s">
        <v>584</v>
      </c>
      <c r="C163" s="5" t="s">
        <v>585</v>
      </c>
      <c r="D163" s="5" t="s">
        <v>196</v>
      </c>
      <c r="E163" s="5" t="s">
        <v>196</v>
      </c>
      <c r="F163" s="4" t="s">
        <v>197</v>
      </c>
    </row>
    <row r="164" spans="1:6" ht="13.5">
      <c r="A164" s="46">
        <v>162</v>
      </c>
      <c r="B164" s="5" t="s">
        <v>586</v>
      </c>
      <c r="C164" s="5" t="s">
        <v>587</v>
      </c>
      <c r="D164" s="5" t="s">
        <v>196</v>
      </c>
      <c r="E164" s="5" t="s">
        <v>196</v>
      </c>
      <c r="F164" s="4" t="s">
        <v>197</v>
      </c>
    </row>
    <row r="165" spans="1:6" ht="27">
      <c r="A165" s="46">
        <v>163</v>
      </c>
      <c r="B165" s="5" t="s">
        <v>588</v>
      </c>
      <c r="C165" s="5" t="s">
        <v>589</v>
      </c>
      <c r="D165" s="5" t="s">
        <v>465</v>
      </c>
      <c r="E165" s="5" t="s">
        <v>196</v>
      </c>
      <c r="F165" s="4" t="s">
        <v>197</v>
      </c>
    </row>
    <row r="166" spans="1:6" ht="27">
      <c r="A166" s="46">
        <v>164</v>
      </c>
      <c r="B166" s="5" t="s">
        <v>590</v>
      </c>
      <c r="C166" s="5" t="s">
        <v>591</v>
      </c>
      <c r="D166" s="5" t="s">
        <v>310</v>
      </c>
      <c r="E166" s="5" t="s">
        <v>196</v>
      </c>
      <c r="F166" s="4" t="s">
        <v>197</v>
      </c>
    </row>
    <row r="167" spans="1:6" ht="27">
      <c r="A167" s="46">
        <v>165</v>
      </c>
      <c r="B167" s="5" t="s">
        <v>592</v>
      </c>
      <c r="C167" s="5" t="s">
        <v>593</v>
      </c>
      <c r="D167" s="5" t="s">
        <v>221</v>
      </c>
      <c r="E167" s="5" t="s">
        <v>196</v>
      </c>
      <c r="F167" s="4" t="s">
        <v>197</v>
      </c>
    </row>
    <row r="168" spans="1:6" ht="40.5">
      <c r="A168" s="46">
        <v>166</v>
      </c>
      <c r="B168" s="5" t="s">
        <v>594</v>
      </c>
      <c r="C168" s="5" t="s">
        <v>595</v>
      </c>
      <c r="D168" s="5" t="s">
        <v>596</v>
      </c>
      <c r="E168" s="5" t="s">
        <v>196</v>
      </c>
      <c r="F168" s="4" t="s">
        <v>197</v>
      </c>
    </row>
    <row r="169" spans="1:6" s="48" customFormat="1" ht="27">
      <c r="A169" s="46">
        <v>167</v>
      </c>
      <c r="B169" s="6" t="s">
        <v>597</v>
      </c>
      <c r="C169" s="6" t="s">
        <v>598</v>
      </c>
      <c r="D169" s="6" t="s">
        <v>196</v>
      </c>
      <c r="E169" s="6" t="s">
        <v>196</v>
      </c>
      <c r="F169" s="46" t="s">
        <v>197</v>
      </c>
    </row>
    <row r="170" spans="1:6" ht="27">
      <c r="A170" s="46">
        <v>168</v>
      </c>
      <c r="B170" s="5" t="s">
        <v>599</v>
      </c>
      <c r="C170" s="5" t="s">
        <v>600</v>
      </c>
      <c r="D170" s="5" t="s">
        <v>601</v>
      </c>
      <c r="E170" s="5" t="s">
        <v>196</v>
      </c>
      <c r="F170" s="4" t="s">
        <v>197</v>
      </c>
    </row>
    <row r="171" spans="1:6" ht="27">
      <c r="A171" s="46">
        <v>169</v>
      </c>
      <c r="B171" s="5" t="s">
        <v>602</v>
      </c>
      <c r="C171" s="5" t="s">
        <v>603</v>
      </c>
      <c r="D171" s="5" t="s">
        <v>196</v>
      </c>
      <c r="E171" s="5" t="s">
        <v>196</v>
      </c>
      <c r="F171" s="4" t="s">
        <v>197</v>
      </c>
    </row>
    <row r="172" spans="1:6" ht="27">
      <c r="A172" s="46">
        <v>170</v>
      </c>
      <c r="B172" s="5" t="s">
        <v>455</v>
      </c>
      <c r="C172" s="5" t="s">
        <v>31</v>
      </c>
      <c r="D172" s="5" t="s">
        <v>221</v>
      </c>
      <c r="E172" s="5" t="s">
        <v>196</v>
      </c>
      <c r="F172" s="4" t="s">
        <v>197</v>
      </c>
    </row>
    <row r="173" spans="1:6" ht="27">
      <c r="A173" s="46">
        <v>171</v>
      </c>
      <c r="B173" s="5" t="s">
        <v>32</v>
      </c>
      <c r="C173" s="5" t="s">
        <v>33</v>
      </c>
      <c r="D173" s="5" t="s">
        <v>34</v>
      </c>
      <c r="E173" s="5" t="s">
        <v>35</v>
      </c>
      <c r="F173" s="4" t="s">
        <v>197</v>
      </c>
    </row>
    <row r="174" spans="1:6" ht="27">
      <c r="A174" s="46">
        <v>172</v>
      </c>
      <c r="B174" s="5" t="s">
        <v>36</v>
      </c>
      <c r="C174" s="5" t="s">
        <v>37</v>
      </c>
      <c r="D174" s="5" t="s">
        <v>196</v>
      </c>
      <c r="E174" s="5" t="s">
        <v>196</v>
      </c>
      <c r="F174" s="4" t="s">
        <v>197</v>
      </c>
    </row>
    <row r="175" spans="1:6" ht="27">
      <c r="A175" s="46">
        <v>173</v>
      </c>
      <c r="B175" s="5" t="s">
        <v>38</v>
      </c>
      <c r="C175" s="5" t="s">
        <v>39</v>
      </c>
      <c r="D175" s="5" t="s">
        <v>40</v>
      </c>
      <c r="E175" s="5" t="s">
        <v>41</v>
      </c>
      <c r="F175" s="4" t="s">
        <v>197</v>
      </c>
    </row>
    <row r="176" spans="1:6" ht="27">
      <c r="A176" s="46">
        <v>174</v>
      </c>
      <c r="B176" s="5" t="s">
        <v>42</v>
      </c>
      <c r="C176" s="5" t="s">
        <v>43</v>
      </c>
      <c r="D176" s="5" t="s">
        <v>196</v>
      </c>
      <c r="E176" s="5" t="s">
        <v>196</v>
      </c>
      <c r="F176" s="4" t="s">
        <v>197</v>
      </c>
    </row>
    <row r="177" spans="1:6" ht="27">
      <c r="A177" s="46">
        <v>175</v>
      </c>
      <c r="B177" s="5" t="s">
        <v>44</v>
      </c>
      <c r="C177" s="5" t="s">
        <v>45</v>
      </c>
      <c r="D177" s="5" t="s">
        <v>196</v>
      </c>
      <c r="E177" s="5" t="s">
        <v>196</v>
      </c>
      <c r="F177" s="4" t="s">
        <v>197</v>
      </c>
    </row>
    <row r="178" spans="1:6" ht="27">
      <c r="A178" s="46">
        <v>176</v>
      </c>
      <c r="B178" s="5" t="s">
        <v>46</v>
      </c>
      <c r="C178" s="5" t="s">
        <v>47</v>
      </c>
      <c r="D178" s="5" t="s">
        <v>196</v>
      </c>
      <c r="E178" s="5" t="s">
        <v>196</v>
      </c>
      <c r="F178" s="4" t="s">
        <v>197</v>
      </c>
    </row>
    <row r="179" spans="1:6" ht="27">
      <c r="A179" s="46">
        <v>177</v>
      </c>
      <c r="B179" s="5" t="s">
        <v>48</v>
      </c>
      <c r="C179" s="5" t="s">
        <v>49</v>
      </c>
      <c r="D179" s="5" t="s">
        <v>196</v>
      </c>
      <c r="E179" s="5" t="s">
        <v>196</v>
      </c>
      <c r="F179" s="4" t="s">
        <v>197</v>
      </c>
    </row>
    <row r="180" spans="1:6" ht="27">
      <c r="A180" s="46">
        <v>178</v>
      </c>
      <c r="B180" s="5" t="s">
        <v>50</v>
      </c>
      <c r="C180" s="5" t="s">
        <v>51</v>
      </c>
      <c r="D180" s="5" t="s">
        <v>196</v>
      </c>
      <c r="E180" s="5" t="s">
        <v>196</v>
      </c>
      <c r="F180" s="4" t="s">
        <v>197</v>
      </c>
    </row>
    <row r="181" spans="1:6" ht="27">
      <c r="A181" s="46">
        <v>179</v>
      </c>
      <c r="B181" s="5" t="s">
        <v>52</v>
      </c>
      <c r="C181" s="5" t="s">
        <v>53</v>
      </c>
      <c r="D181" s="5" t="s">
        <v>196</v>
      </c>
      <c r="E181" s="5" t="s">
        <v>196</v>
      </c>
      <c r="F181" s="4" t="s">
        <v>197</v>
      </c>
    </row>
    <row r="182" spans="1:6" ht="27">
      <c r="A182" s="46">
        <v>180</v>
      </c>
      <c r="B182" s="5" t="s">
        <v>54</v>
      </c>
      <c r="C182" s="5" t="s">
        <v>55</v>
      </c>
      <c r="D182" s="5" t="s">
        <v>196</v>
      </c>
      <c r="E182" s="5" t="s">
        <v>196</v>
      </c>
      <c r="F182" s="4" t="s">
        <v>197</v>
      </c>
    </row>
    <row r="183" spans="1:6" ht="27">
      <c r="A183" s="46">
        <v>181</v>
      </c>
      <c r="B183" s="5" t="s">
        <v>56</v>
      </c>
      <c r="C183" s="5" t="s">
        <v>57</v>
      </c>
      <c r="D183" s="5" t="s">
        <v>196</v>
      </c>
      <c r="E183" s="5" t="s">
        <v>196</v>
      </c>
      <c r="F183" s="4" t="s">
        <v>197</v>
      </c>
    </row>
    <row r="184" spans="1:6" ht="27">
      <c r="A184" s="46">
        <v>182</v>
      </c>
      <c r="B184" s="5" t="s">
        <v>58</v>
      </c>
      <c r="C184" s="5" t="s">
        <v>59</v>
      </c>
      <c r="D184" s="5" t="s">
        <v>196</v>
      </c>
      <c r="E184" s="5" t="s">
        <v>196</v>
      </c>
      <c r="F184" s="4" t="s">
        <v>197</v>
      </c>
    </row>
    <row r="185" spans="1:6" ht="27">
      <c r="A185" s="46">
        <v>183</v>
      </c>
      <c r="B185" s="5" t="s">
        <v>60</v>
      </c>
      <c r="C185" s="5" t="s">
        <v>61</v>
      </c>
      <c r="D185" s="5" t="s">
        <v>196</v>
      </c>
      <c r="E185" s="5" t="s">
        <v>196</v>
      </c>
      <c r="F185" s="4" t="s">
        <v>197</v>
      </c>
    </row>
    <row r="186" spans="1:6" ht="27">
      <c r="A186" s="46">
        <v>184</v>
      </c>
      <c r="B186" s="5" t="s">
        <v>62</v>
      </c>
      <c r="C186" s="5" t="s">
        <v>63</v>
      </c>
      <c r="D186" s="5" t="s">
        <v>196</v>
      </c>
      <c r="E186" s="5" t="s">
        <v>196</v>
      </c>
      <c r="F186" s="4" t="s">
        <v>197</v>
      </c>
    </row>
    <row r="187" spans="1:6" ht="27">
      <c r="A187" s="46">
        <v>185</v>
      </c>
      <c r="B187" s="5" t="s">
        <v>64</v>
      </c>
      <c r="C187" s="5" t="s">
        <v>65</v>
      </c>
      <c r="D187" s="5" t="s">
        <v>66</v>
      </c>
      <c r="E187" s="5" t="s">
        <v>66</v>
      </c>
      <c r="F187" s="4" t="s">
        <v>197</v>
      </c>
    </row>
    <row r="188" spans="1:6" ht="13.5">
      <c r="A188" s="46">
        <v>186</v>
      </c>
      <c r="B188" s="5" t="s">
        <v>67</v>
      </c>
      <c r="C188" s="5" t="s">
        <v>68</v>
      </c>
      <c r="D188" s="5" t="s">
        <v>458</v>
      </c>
      <c r="E188" s="5" t="s">
        <v>458</v>
      </c>
      <c r="F188" s="4" t="s">
        <v>197</v>
      </c>
    </row>
    <row r="189" spans="1:6" ht="27">
      <c r="A189" s="46">
        <v>187</v>
      </c>
      <c r="B189" s="5" t="s">
        <v>69</v>
      </c>
      <c r="C189" s="5" t="s">
        <v>70</v>
      </c>
      <c r="D189" s="5" t="s">
        <v>196</v>
      </c>
      <c r="E189" s="5" t="s">
        <v>196</v>
      </c>
      <c r="F189" s="4" t="s">
        <v>197</v>
      </c>
    </row>
    <row r="190" spans="1:6" ht="27">
      <c r="A190" s="46">
        <v>188</v>
      </c>
      <c r="B190" s="5" t="s">
        <v>71</v>
      </c>
      <c r="C190" s="5" t="s">
        <v>72</v>
      </c>
      <c r="D190" s="5" t="s">
        <v>196</v>
      </c>
      <c r="E190" s="5" t="s">
        <v>196</v>
      </c>
      <c r="F190" s="4" t="s">
        <v>197</v>
      </c>
    </row>
    <row r="191" spans="1:6" ht="27">
      <c r="A191" s="46">
        <v>189</v>
      </c>
      <c r="B191" s="5" t="s">
        <v>73</v>
      </c>
      <c r="C191" s="5" t="s">
        <v>74</v>
      </c>
      <c r="D191" s="5" t="s">
        <v>446</v>
      </c>
      <c r="E191" s="5" t="s">
        <v>196</v>
      </c>
      <c r="F191" s="4" t="s">
        <v>197</v>
      </c>
    </row>
    <row r="192" spans="1:6" ht="27">
      <c r="A192" s="46">
        <v>190</v>
      </c>
      <c r="B192" s="5" t="s">
        <v>75</v>
      </c>
      <c r="C192" s="5" t="s">
        <v>76</v>
      </c>
      <c r="D192" s="5" t="s">
        <v>196</v>
      </c>
      <c r="E192" s="5" t="s">
        <v>196</v>
      </c>
      <c r="F192" s="4" t="s">
        <v>197</v>
      </c>
    </row>
    <row r="193" spans="1:6" s="48" customFormat="1" ht="27">
      <c r="A193" s="46">
        <v>191</v>
      </c>
      <c r="B193" s="6" t="s">
        <v>77</v>
      </c>
      <c r="C193" s="6" t="s">
        <v>78</v>
      </c>
      <c r="D193" s="6" t="s">
        <v>196</v>
      </c>
      <c r="E193" s="6" t="s">
        <v>196</v>
      </c>
      <c r="F193" s="46" t="s">
        <v>197</v>
      </c>
    </row>
    <row r="194" spans="1:6" s="48" customFormat="1" ht="27">
      <c r="A194" s="46">
        <v>192</v>
      </c>
      <c r="B194" s="6" t="s">
        <v>79</v>
      </c>
      <c r="C194" s="6" t="s">
        <v>80</v>
      </c>
      <c r="D194" s="6" t="s">
        <v>196</v>
      </c>
      <c r="E194" s="6" t="s">
        <v>196</v>
      </c>
      <c r="F194" s="46" t="s">
        <v>197</v>
      </c>
    </row>
    <row r="195" spans="1:6" s="48" customFormat="1" ht="13.5">
      <c r="A195" s="46">
        <v>193</v>
      </c>
      <c r="B195" s="6" t="s">
        <v>81</v>
      </c>
      <c r="C195" s="6" t="s">
        <v>82</v>
      </c>
      <c r="D195" s="6" t="s">
        <v>196</v>
      </c>
      <c r="E195" s="6" t="s">
        <v>196</v>
      </c>
      <c r="F195" s="46" t="s">
        <v>197</v>
      </c>
    </row>
    <row r="196" spans="1:6" s="48" customFormat="1" ht="13.5">
      <c r="A196" s="46">
        <v>194</v>
      </c>
      <c r="B196" s="6" t="s">
        <v>83</v>
      </c>
      <c r="C196" s="6" t="s">
        <v>84</v>
      </c>
      <c r="D196" s="6" t="s">
        <v>196</v>
      </c>
      <c r="E196" s="6" t="s">
        <v>196</v>
      </c>
      <c r="F196" s="46" t="s">
        <v>197</v>
      </c>
    </row>
    <row r="197" spans="1:6" s="48" customFormat="1" ht="27">
      <c r="A197" s="46">
        <v>195</v>
      </c>
      <c r="B197" s="6" t="s">
        <v>85</v>
      </c>
      <c r="C197" s="6" t="s">
        <v>86</v>
      </c>
      <c r="D197" s="6" t="s">
        <v>196</v>
      </c>
      <c r="E197" s="6" t="s">
        <v>196</v>
      </c>
      <c r="F197" s="46" t="s">
        <v>197</v>
      </c>
    </row>
    <row r="198" spans="1:6" s="48" customFormat="1" ht="27">
      <c r="A198" s="46">
        <v>196</v>
      </c>
      <c r="B198" s="6" t="s">
        <v>87</v>
      </c>
      <c r="C198" s="6" t="s">
        <v>88</v>
      </c>
      <c r="D198" s="6" t="s">
        <v>196</v>
      </c>
      <c r="E198" s="6" t="s">
        <v>196</v>
      </c>
      <c r="F198" s="46" t="s">
        <v>197</v>
      </c>
    </row>
    <row r="199" spans="1:6" s="48" customFormat="1" ht="27">
      <c r="A199" s="46">
        <v>197</v>
      </c>
      <c r="B199" s="6" t="s">
        <v>89</v>
      </c>
      <c r="C199" s="6" t="s">
        <v>90</v>
      </c>
      <c r="D199" s="6" t="s">
        <v>196</v>
      </c>
      <c r="E199" s="6" t="s">
        <v>196</v>
      </c>
      <c r="F199" s="46" t="s">
        <v>197</v>
      </c>
    </row>
    <row r="200" spans="1:6" s="48" customFormat="1" ht="40.5">
      <c r="A200" s="46">
        <v>198</v>
      </c>
      <c r="B200" s="6" t="s">
        <v>91</v>
      </c>
      <c r="C200" s="6" t="s">
        <v>92</v>
      </c>
      <c r="D200" s="6" t="s">
        <v>93</v>
      </c>
      <c r="E200" s="6" t="s">
        <v>93</v>
      </c>
      <c r="F200" s="46" t="s">
        <v>197</v>
      </c>
    </row>
    <row r="201" spans="1:6" ht="27">
      <c r="A201" s="46">
        <v>199</v>
      </c>
      <c r="B201" s="5" t="s">
        <v>94</v>
      </c>
      <c r="C201" s="5" t="s">
        <v>95</v>
      </c>
      <c r="D201" s="5" t="s">
        <v>196</v>
      </c>
      <c r="E201" s="5" t="s">
        <v>196</v>
      </c>
      <c r="F201" s="4" t="s">
        <v>197</v>
      </c>
    </row>
    <row r="202" spans="1:6" ht="18.75" customHeight="1">
      <c r="A202" s="46">
        <v>200</v>
      </c>
      <c r="B202" s="5" t="s">
        <v>96</v>
      </c>
      <c r="C202" s="5" t="s">
        <v>97</v>
      </c>
      <c r="D202" s="5" t="s">
        <v>196</v>
      </c>
      <c r="E202" s="5" t="s">
        <v>196</v>
      </c>
      <c r="F202" s="4" t="s">
        <v>197</v>
      </c>
    </row>
    <row r="203" spans="1:6" ht="27">
      <c r="A203" s="46">
        <v>201</v>
      </c>
      <c r="B203" s="5" t="s">
        <v>98</v>
      </c>
      <c r="C203" s="5" t="s">
        <v>99</v>
      </c>
      <c r="D203" s="5" t="s">
        <v>196</v>
      </c>
      <c r="E203" s="5" t="s">
        <v>196</v>
      </c>
      <c r="F203" s="4" t="s">
        <v>197</v>
      </c>
    </row>
    <row r="204" spans="1:6" ht="27">
      <c r="A204" s="46">
        <v>202</v>
      </c>
      <c r="B204" s="5" t="s">
        <v>100</v>
      </c>
      <c r="C204" s="5" t="s">
        <v>101</v>
      </c>
      <c r="D204" s="5" t="s">
        <v>226</v>
      </c>
      <c r="E204" s="5" t="s">
        <v>226</v>
      </c>
      <c r="F204" s="4" t="s">
        <v>197</v>
      </c>
    </row>
    <row r="205" spans="1:6" ht="27">
      <c r="A205" s="46">
        <v>203</v>
      </c>
      <c r="B205" s="5" t="s">
        <v>102</v>
      </c>
      <c r="C205" s="5" t="s">
        <v>103</v>
      </c>
      <c r="D205" s="5" t="s">
        <v>196</v>
      </c>
      <c r="E205" s="5" t="s">
        <v>196</v>
      </c>
      <c r="F205" s="4" t="s">
        <v>197</v>
      </c>
    </row>
    <row r="206" spans="1:6" ht="27">
      <c r="A206" s="46">
        <v>204</v>
      </c>
      <c r="B206" s="5" t="s">
        <v>104</v>
      </c>
      <c r="C206" s="5" t="s">
        <v>105</v>
      </c>
      <c r="D206" s="5" t="s">
        <v>196</v>
      </c>
      <c r="E206" s="5" t="s">
        <v>196</v>
      </c>
      <c r="F206" s="4" t="s">
        <v>197</v>
      </c>
    </row>
    <row r="207" spans="1:6" ht="27">
      <c r="A207" s="46">
        <v>205</v>
      </c>
      <c r="B207" s="5" t="s">
        <v>106</v>
      </c>
      <c r="C207" s="5" t="s">
        <v>107</v>
      </c>
      <c r="D207" s="5" t="s">
        <v>465</v>
      </c>
      <c r="E207" s="5" t="s">
        <v>196</v>
      </c>
      <c r="F207" s="4" t="s">
        <v>197</v>
      </c>
    </row>
    <row r="208" spans="1:6" ht="13.5">
      <c r="A208" s="46">
        <v>206</v>
      </c>
      <c r="B208" s="5" t="s">
        <v>108</v>
      </c>
      <c r="C208" s="5" t="s">
        <v>109</v>
      </c>
      <c r="D208" s="5" t="s">
        <v>196</v>
      </c>
      <c r="E208" s="5" t="s">
        <v>196</v>
      </c>
      <c r="F208" s="4" t="s">
        <v>197</v>
      </c>
    </row>
    <row r="209" spans="1:6" ht="27">
      <c r="A209" s="46">
        <v>207</v>
      </c>
      <c r="B209" s="5" t="s">
        <v>110</v>
      </c>
      <c r="C209" s="5" t="s">
        <v>111</v>
      </c>
      <c r="D209" s="5" t="s">
        <v>288</v>
      </c>
      <c r="E209" s="5" t="s">
        <v>196</v>
      </c>
      <c r="F209" s="4" t="s">
        <v>197</v>
      </c>
    </row>
    <row r="210" spans="1:6" ht="27">
      <c r="A210" s="46">
        <v>208</v>
      </c>
      <c r="B210" s="5" t="s">
        <v>112</v>
      </c>
      <c r="C210" s="5" t="s">
        <v>113</v>
      </c>
      <c r="D210" s="5" t="s">
        <v>196</v>
      </c>
      <c r="E210" s="5" t="s">
        <v>196</v>
      </c>
      <c r="F210" s="4" t="s">
        <v>197</v>
      </c>
    </row>
    <row r="211" spans="1:6" ht="27">
      <c r="A211" s="46">
        <v>209</v>
      </c>
      <c r="B211" s="5" t="s">
        <v>114</v>
      </c>
      <c r="C211" s="5" t="s">
        <v>115</v>
      </c>
      <c r="D211" s="5" t="s">
        <v>196</v>
      </c>
      <c r="E211" s="5" t="s">
        <v>196</v>
      </c>
      <c r="F211" s="4" t="s">
        <v>197</v>
      </c>
    </row>
    <row r="212" spans="1:6" ht="27">
      <c r="A212" s="46">
        <v>210</v>
      </c>
      <c r="B212" s="5" t="s">
        <v>116</v>
      </c>
      <c r="C212" s="5" t="s">
        <v>117</v>
      </c>
      <c r="D212" s="5" t="s">
        <v>196</v>
      </c>
      <c r="E212" s="5" t="s">
        <v>196</v>
      </c>
      <c r="F212" s="4" t="s">
        <v>197</v>
      </c>
    </row>
    <row r="213" spans="1:6" ht="13.5">
      <c r="A213" s="46">
        <v>211</v>
      </c>
      <c r="B213" s="5" t="s">
        <v>118</v>
      </c>
      <c r="C213" s="5" t="s">
        <v>119</v>
      </c>
      <c r="D213" s="5" t="s">
        <v>196</v>
      </c>
      <c r="E213" s="5" t="s">
        <v>196</v>
      </c>
      <c r="F213" s="4" t="s">
        <v>197</v>
      </c>
    </row>
    <row r="214" spans="1:6" ht="27">
      <c r="A214" s="46">
        <v>212</v>
      </c>
      <c r="B214" s="5" t="s">
        <v>120</v>
      </c>
      <c r="C214" s="5" t="s">
        <v>121</v>
      </c>
      <c r="D214" s="5" t="s">
        <v>397</v>
      </c>
      <c r="E214" s="5" t="s">
        <v>196</v>
      </c>
      <c r="F214" s="4" t="s">
        <v>197</v>
      </c>
    </row>
    <row r="215" spans="1:6" ht="27">
      <c r="A215" s="46">
        <v>213</v>
      </c>
      <c r="B215" s="5" t="s">
        <v>122</v>
      </c>
      <c r="C215" s="5" t="s">
        <v>123</v>
      </c>
      <c r="D215" s="5" t="s">
        <v>409</v>
      </c>
      <c r="E215" s="5" t="s">
        <v>409</v>
      </c>
      <c r="F215" s="4" t="s">
        <v>197</v>
      </c>
    </row>
    <row r="216" spans="1:6" ht="27">
      <c r="A216" s="46">
        <v>214</v>
      </c>
      <c r="B216" s="5" t="s">
        <v>124</v>
      </c>
      <c r="C216" s="5" t="s">
        <v>125</v>
      </c>
      <c r="D216" s="5" t="s">
        <v>409</v>
      </c>
      <c r="E216" s="5" t="s">
        <v>409</v>
      </c>
      <c r="F216" s="4" t="s">
        <v>197</v>
      </c>
    </row>
    <row r="217" spans="1:6" ht="27">
      <c r="A217" s="46">
        <v>215</v>
      </c>
      <c r="B217" s="5" t="s">
        <v>126</v>
      </c>
      <c r="C217" s="5" t="s">
        <v>127</v>
      </c>
      <c r="D217" s="5" t="s">
        <v>409</v>
      </c>
      <c r="E217" s="5" t="s">
        <v>409</v>
      </c>
      <c r="F217" s="4" t="s">
        <v>197</v>
      </c>
    </row>
    <row r="218" spans="1:6" ht="27">
      <c r="A218" s="46">
        <v>216</v>
      </c>
      <c r="B218" s="5" t="s">
        <v>128</v>
      </c>
      <c r="C218" s="5" t="s">
        <v>129</v>
      </c>
      <c r="D218" s="5" t="s">
        <v>196</v>
      </c>
      <c r="E218" s="5" t="s">
        <v>196</v>
      </c>
      <c r="F218" s="4" t="s">
        <v>197</v>
      </c>
    </row>
    <row r="219" spans="1:6" ht="27">
      <c r="A219" s="46">
        <v>217</v>
      </c>
      <c r="B219" s="5" t="s">
        <v>130</v>
      </c>
      <c r="C219" s="5" t="s">
        <v>131</v>
      </c>
      <c r="D219" s="5" t="s">
        <v>196</v>
      </c>
      <c r="E219" s="5" t="s">
        <v>196</v>
      </c>
      <c r="F219" s="4" t="s">
        <v>197</v>
      </c>
    </row>
    <row r="220" spans="1:6" ht="27">
      <c r="A220" s="46">
        <v>218</v>
      </c>
      <c r="B220" s="5" t="s">
        <v>132</v>
      </c>
      <c r="C220" s="5" t="s">
        <v>133</v>
      </c>
      <c r="D220" s="5" t="s">
        <v>196</v>
      </c>
      <c r="E220" s="5" t="s">
        <v>196</v>
      </c>
      <c r="F220" s="4" t="s">
        <v>197</v>
      </c>
    </row>
    <row r="221" spans="1:6" ht="23.25" customHeight="1">
      <c r="A221" s="46">
        <v>219</v>
      </c>
      <c r="B221" s="5" t="s">
        <v>134</v>
      </c>
      <c r="C221" s="5" t="s">
        <v>135</v>
      </c>
      <c r="D221" s="5" t="s">
        <v>196</v>
      </c>
      <c r="E221" s="5" t="s">
        <v>196</v>
      </c>
      <c r="F221" s="4" t="s">
        <v>197</v>
      </c>
    </row>
    <row r="222" spans="1:6" ht="27">
      <c r="A222" s="46">
        <v>220</v>
      </c>
      <c r="B222" s="5" t="s">
        <v>136</v>
      </c>
      <c r="C222" s="5" t="s">
        <v>137</v>
      </c>
      <c r="D222" s="5" t="s">
        <v>196</v>
      </c>
      <c r="E222" s="5" t="s">
        <v>196</v>
      </c>
      <c r="F222" s="4" t="s">
        <v>197</v>
      </c>
    </row>
    <row r="223" spans="1:6" ht="27">
      <c r="A223" s="46">
        <v>221</v>
      </c>
      <c r="B223" s="5" t="s">
        <v>138</v>
      </c>
      <c r="C223" s="5" t="s">
        <v>139</v>
      </c>
      <c r="D223" s="5" t="s">
        <v>458</v>
      </c>
      <c r="E223" s="5" t="s">
        <v>458</v>
      </c>
      <c r="F223" s="4" t="s">
        <v>197</v>
      </c>
    </row>
    <row r="224" spans="1:6" ht="27">
      <c r="A224" s="46">
        <v>222</v>
      </c>
      <c r="B224" s="5" t="s">
        <v>140</v>
      </c>
      <c r="C224" s="5" t="s">
        <v>141</v>
      </c>
      <c r="D224" s="5" t="s">
        <v>458</v>
      </c>
      <c r="E224" s="5" t="s">
        <v>458</v>
      </c>
      <c r="F224" s="4" t="s">
        <v>197</v>
      </c>
    </row>
    <row r="225" spans="1:6" ht="27">
      <c r="A225" s="46">
        <v>223</v>
      </c>
      <c r="B225" s="5" t="s">
        <v>142</v>
      </c>
      <c r="C225" s="5" t="s">
        <v>143</v>
      </c>
      <c r="D225" s="5" t="s">
        <v>196</v>
      </c>
      <c r="E225" s="5" t="s">
        <v>196</v>
      </c>
      <c r="F225" s="4" t="s">
        <v>197</v>
      </c>
    </row>
    <row r="226" spans="1:6" ht="27">
      <c r="A226" s="46">
        <v>224</v>
      </c>
      <c r="B226" s="5" t="s">
        <v>144</v>
      </c>
      <c r="C226" s="5" t="s">
        <v>145</v>
      </c>
      <c r="D226" s="5" t="s">
        <v>196</v>
      </c>
      <c r="E226" s="5" t="s">
        <v>196</v>
      </c>
      <c r="F226" s="4" t="s">
        <v>197</v>
      </c>
    </row>
    <row r="227" spans="1:6" ht="27">
      <c r="A227" s="46">
        <v>225</v>
      </c>
      <c r="B227" s="5" t="s">
        <v>146</v>
      </c>
      <c r="C227" s="5" t="s">
        <v>147</v>
      </c>
      <c r="D227" s="5" t="s">
        <v>571</v>
      </c>
      <c r="E227" s="5" t="s">
        <v>148</v>
      </c>
      <c r="F227" s="4" t="s">
        <v>197</v>
      </c>
    </row>
    <row r="228" spans="1:6" ht="27">
      <c r="A228" s="46">
        <v>226</v>
      </c>
      <c r="B228" s="5" t="s">
        <v>149</v>
      </c>
      <c r="C228" s="5" t="s">
        <v>150</v>
      </c>
      <c r="D228" s="5" t="s">
        <v>571</v>
      </c>
      <c r="E228" s="5" t="s">
        <v>148</v>
      </c>
      <c r="F228" s="4" t="s">
        <v>197</v>
      </c>
    </row>
    <row r="229" spans="1:6" ht="27">
      <c r="A229" s="46">
        <v>227</v>
      </c>
      <c r="B229" s="5" t="s">
        <v>151</v>
      </c>
      <c r="C229" s="5" t="s">
        <v>152</v>
      </c>
      <c r="D229" s="5" t="s">
        <v>196</v>
      </c>
      <c r="E229" s="5" t="s">
        <v>196</v>
      </c>
      <c r="F229" s="4" t="s">
        <v>197</v>
      </c>
    </row>
    <row r="230" spans="1:6" ht="27">
      <c r="A230" s="46">
        <v>228</v>
      </c>
      <c r="B230" s="5" t="s">
        <v>153</v>
      </c>
      <c r="C230" s="5" t="s">
        <v>154</v>
      </c>
      <c r="D230" s="5" t="s">
        <v>196</v>
      </c>
      <c r="E230" s="5" t="s">
        <v>196</v>
      </c>
      <c r="F230" s="4" t="s">
        <v>197</v>
      </c>
    </row>
    <row r="231" spans="1:6" ht="27">
      <c r="A231" s="46">
        <v>229</v>
      </c>
      <c r="B231" s="5" t="s">
        <v>155</v>
      </c>
      <c r="C231" s="5" t="s">
        <v>156</v>
      </c>
      <c r="D231" s="5" t="s">
        <v>196</v>
      </c>
      <c r="E231" s="5" t="s">
        <v>196</v>
      </c>
      <c r="F231" s="4" t="s">
        <v>197</v>
      </c>
    </row>
    <row r="232" spans="1:6" ht="27">
      <c r="A232" s="46">
        <v>230</v>
      </c>
      <c r="B232" s="5" t="s">
        <v>157</v>
      </c>
      <c r="C232" s="5" t="s">
        <v>158</v>
      </c>
      <c r="D232" s="5" t="s">
        <v>196</v>
      </c>
      <c r="E232" s="5" t="s">
        <v>196</v>
      </c>
      <c r="F232" s="4" t="s">
        <v>197</v>
      </c>
    </row>
    <row r="233" spans="1:6" ht="27">
      <c r="A233" s="46">
        <v>231</v>
      </c>
      <c r="B233" s="5" t="s">
        <v>159</v>
      </c>
      <c r="C233" s="5" t="s">
        <v>160</v>
      </c>
      <c r="D233" s="5" t="s">
        <v>196</v>
      </c>
      <c r="E233" s="5" t="s">
        <v>196</v>
      </c>
      <c r="F233" s="4" t="s">
        <v>197</v>
      </c>
    </row>
    <row r="234" spans="1:6" ht="27">
      <c r="A234" s="46">
        <v>232</v>
      </c>
      <c r="B234" s="5" t="s">
        <v>161</v>
      </c>
      <c r="C234" s="5" t="s">
        <v>162</v>
      </c>
      <c r="D234" s="5" t="s">
        <v>196</v>
      </c>
      <c r="E234" s="5" t="s">
        <v>196</v>
      </c>
      <c r="F234" s="4" t="s">
        <v>197</v>
      </c>
    </row>
    <row r="235" spans="1:6" ht="27">
      <c r="A235" s="46">
        <v>233</v>
      </c>
      <c r="B235" s="5" t="s">
        <v>163</v>
      </c>
      <c r="C235" s="5" t="s">
        <v>164</v>
      </c>
      <c r="D235" s="5" t="s">
        <v>196</v>
      </c>
      <c r="E235" s="5" t="s">
        <v>196</v>
      </c>
      <c r="F235" s="4" t="s">
        <v>197</v>
      </c>
    </row>
    <row r="236" spans="1:6" ht="27">
      <c r="A236" s="46">
        <v>234</v>
      </c>
      <c r="B236" s="5" t="s">
        <v>165</v>
      </c>
      <c r="C236" s="5" t="s">
        <v>166</v>
      </c>
      <c r="D236" s="5" t="s">
        <v>167</v>
      </c>
      <c r="E236" s="5" t="s">
        <v>535</v>
      </c>
      <c r="F236" s="4" t="s">
        <v>197</v>
      </c>
    </row>
    <row r="237" spans="1:6" ht="27">
      <c r="A237" s="46">
        <v>235</v>
      </c>
      <c r="B237" s="5" t="s">
        <v>168</v>
      </c>
      <c r="C237" s="5" t="s">
        <v>169</v>
      </c>
      <c r="D237" s="5" t="s">
        <v>167</v>
      </c>
      <c r="E237" s="5" t="s">
        <v>535</v>
      </c>
      <c r="F237" s="4" t="s">
        <v>197</v>
      </c>
    </row>
    <row r="238" spans="1:6" s="48" customFormat="1" ht="13.5">
      <c r="A238" s="46">
        <v>236</v>
      </c>
      <c r="B238" s="6" t="s">
        <v>170</v>
      </c>
      <c r="C238" s="6" t="s">
        <v>171</v>
      </c>
      <c r="D238" s="6" t="s">
        <v>196</v>
      </c>
      <c r="E238" s="6" t="s">
        <v>196</v>
      </c>
      <c r="F238" s="46" t="s">
        <v>197</v>
      </c>
    </row>
    <row r="239" spans="1:6" s="48" customFormat="1" ht="13.5">
      <c r="A239" s="46">
        <v>237</v>
      </c>
      <c r="B239" s="6" t="s">
        <v>172</v>
      </c>
      <c r="C239" s="6" t="s">
        <v>173</v>
      </c>
      <c r="D239" s="6" t="s">
        <v>196</v>
      </c>
      <c r="E239" s="6" t="s">
        <v>196</v>
      </c>
      <c r="F239" s="46" t="s">
        <v>197</v>
      </c>
    </row>
    <row r="240" spans="1:6" ht="27">
      <c r="A240" s="46">
        <v>238</v>
      </c>
      <c r="B240" s="5" t="s">
        <v>174</v>
      </c>
      <c r="C240" s="5" t="s">
        <v>175</v>
      </c>
      <c r="D240" s="5" t="s">
        <v>196</v>
      </c>
      <c r="E240" s="5" t="s">
        <v>196</v>
      </c>
      <c r="F240" s="4" t="s">
        <v>197</v>
      </c>
    </row>
    <row r="241" spans="1:6" ht="27">
      <c r="A241" s="46">
        <v>239</v>
      </c>
      <c r="B241" s="5" t="s">
        <v>176</v>
      </c>
      <c r="C241" s="5" t="s">
        <v>177</v>
      </c>
      <c r="D241" s="5" t="s">
        <v>196</v>
      </c>
      <c r="E241" s="5" t="s">
        <v>196</v>
      </c>
      <c r="F241" s="4" t="s">
        <v>197</v>
      </c>
    </row>
    <row r="242" spans="1:6" ht="27">
      <c r="A242" s="46">
        <v>240</v>
      </c>
      <c r="B242" s="5" t="s">
        <v>178</v>
      </c>
      <c r="C242" s="5" t="s">
        <v>179</v>
      </c>
      <c r="D242" s="5" t="s">
        <v>196</v>
      </c>
      <c r="E242" s="5" t="s">
        <v>196</v>
      </c>
      <c r="F242" s="4" t="s">
        <v>197</v>
      </c>
    </row>
    <row r="243" spans="1:6" ht="27">
      <c r="A243" s="46">
        <v>241</v>
      </c>
      <c r="B243" s="5" t="s">
        <v>180</v>
      </c>
      <c r="C243" s="5" t="s">
        <v>181</v>
      </c>
      <c r="D243" s="5" t="s">
        <v>196</v>
      </c>
      <c r="E243" s="5" t="s">
        <v>196</v>
      </c>
      <c r="F243" s="4" t="s">
        <v>197</v>
      </c>
    </row>
    <row r="244" spans="1:6" ht="27">
      <c r="A244" s="46">
        <v>242</v>
      </c>
      <c r="B244" s="5" t="s">
        <v>182</v>
      </c>
      <c r="C244" s="5" t="s">
        <v>183</v>
      </c>
      <c r="D244" s="5" t="s">
        <v>184</v>
      </c>
      <c r="E244" s="5" t="s">
        <v>196</v>
      </c>
      <c r="F244" s="4" t="s">
        <v>197</v>
      </c>
    </row>
    <row r="245" spans="1:6" ht="27">
      <c r="A245" s="46">
        <v>243</v>
      </c>
      <c r="B245" s="5" t="s">
        <v>185</v>
      </c>
      <c r="C245" s="5" t="s">
        <v>186</v>
      </c>
      <c r="D245" s="5" t="s">
        <v>196</v>
      </c>
      <c r="E245" s="5" t="s">
        <v>196</v>
      </c>
      <c r="F245" s="4" t="s">
        <v>197</v>
      </c>
    </row>
    <row r="246" spans="1:6" ht="27">
      <c r="A246" s="46">
        <v>244</v>
      </c>
      <c r="B246" s="6" t="s">
        <v>604</v>
      </c>
      <c r="C246" s="7" t="s">
        <v>605</v>
      </c>
      <c r="D246" s="6" t="s">
        <v>606</v>
      </c>
      <c r="E246" s="6" t="s">
        <v>606</v>
      </c>
      <c r="F246" s="8">
        <v>2005</v>
      </c>
    </row>
    <row r="247" ht="13.5">
      <c r="A247" s="46"/>
    </row>
  </sheetData>
  <mergeCells count="1">
    <mergeCell ref="A1:F1"/>
  </mergeCells>
  <printOptions/>
  <pageMargins left="0.25" right="0.28" top="0.59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03">
      <selection activeCell="B23" sqref="B23"/>
    </sheetView>
  </sheetViews>
  <sheetFormatPr defaultColWidth="8.88671875" defaultRowHeight="13.5"/>
  <cols>
    <col min="1" max="1" width="4.4453125" style="0" customWidth="1"/>
    <col min="2" max="2" width="31.3359375" style="0" customWidth="1"/>
    <col min="3" max="3" width="17.6640625" style="0" customWidth="1"/>
    <col min="6" max="6" width="14.10546875" style="0" customWidth="1"/>
    <col min="7" max="7" width="12.77734375" style="0" customWidth="1"/>
  </cols>
  <sheetData>
    <row r="1" spans="1:7" s="11" customFormat="1" ht="25.5" customHeight="1">
      <c r="A1" s="10" t="s">
        <v>645</v>
      </c>
      <c r="B1" s="10" t="s">
        <v>646</v>
      </c>
      <c r="C1" s="10" t="s">
        <v>647</v>
      </c>
      <c r="D1" s="16" t="s">
        <v>648</v>
      </c>
      <c r="E1" s="10" t="s">
        <v>649</v>
      </c>
      <c r="F1" s="10" t="s">
        <v>650</v>
      </c>
      <c r="G1" s="10" t="s">
        <v>651</v>
      </c>
    </row>
    <row r="2" spans="1:7" s="15" customFormat="1" ht="25.5" customHeight="1">
      <c r="A2" s="14">
        <v>1</v>
      </c>
      <c r="B2" s="14" t="s">
        <v>680</v>
      </c>
      <c r="C2" s="14" t="s">
        <v>681</v>
      </c>
      <c r="D2" s="18">
        <v>1986</v>
      </c>
      <c r="E2" s="14">
        <v>326</v>
      </c>
      <c r="F2" s="14"/>
      <c r="G2" s="14" t="s">
        <v>682</v>
      </c>
    </row>
    <row r="3" spans="1:7" s="15" customFormat="1" ht="25.5" customHeight="1">
      <c r="A3" s="14">
        <v>2</v>
      </c>
      <c r="B3" s="14" t="s">
        <v>683</v>
      </c>
      <c r="C3" s="14" t="s">
        <v>681</v>
      </c>
      <c r="D3" s="18">
        <v>2005</v>
      </c>
      <c r="E3" s="14">
        <v>1107</v>
      </c>
      <c r="F3" s="14"/>
      <c r="G3" s="14" t="s">
        <v>682</v>
      </c>
    </row>
    <row r="4" spans="1:7" s="15" customFormat="1" ht="25.5" customHeight="1">
      <c r="A4" s="14">
        <v>3</v>
      </c>
      <c r="B4" s="14" t="s">
        <v>684</v>
      </c>
      <c r="C4" s="14" t="s">
        <v>681</v>
      </c>
      <c r="D4" s="18">
        <v>2006</v>
      </c>
      <c r="E4" s="14">
        <v>1047</v>
      </c>
      <c r="F4" s="14"/>
      <c r="G4" s="14" t="s">
        <v>682</v>
      </c>
    </row>
    <row r="5" spans="1:7" s="15" customFormat="1" ht="25.5" customHeight="1">
      <c r="A5" s="14">
        <v>4</v>
      </c>
      <c r="B5" s="14" t="s">
        <v>685</v>
      </c>
      <c r="C5" s="14" t="s">
        <v>681</v>
      </c>
      <c r="D5" s="18">
        <v>2006</v>
      </c>
      <c r="E5" s="14">
        <v>269</v>
      </c>
      <c r="F5" s="14"/>
      <c r="G5" s="14" t="s">
        <v>682</v>
      </c>
    </row>
    <row r="6" spans="1:7" s="15" customFormat="1" ht="25.5" customHeight="1">
      <c r="A6" s="14">
        <v>5</v>
      </c>
      <c r="B6" s="14" t="s">
        <v>686</v>
      </c>
      <c r="C6" s="14" t="s">
        <v>681</v>
      </c>
      <c r="D6" s="18">
        <v>2005</v>
      </c>
      <c r="E6" s="14">
        <v>401</v>
      </c>
      <c r="F6" s="14"/>
      <c r="G6" s="14" t="s">
        <v>682</v>
      </c>
    </row>
    <row r="7" spans="1:7" s="15" customFormat="1" ht="25.5" customHeight="1">
      <c r="A7" s="14">
        <v>6</v>
      </c>
      <c r="B7" s="14" t="s">
        <v>687</v>
      </c>
      <c r="C7" s="14" t="s">
        <v>681</v>
      </c>
      <c r="D7" s="18">
        <v>2004</v>
      </c>
      <c r="E7" s="14">
        <v>493</v>
      </c>
      <c r="F7" s="14"/>
      <c r="G7" s="14" t="s">
        <v>682</v>
      </c>
    </row>
    <row r="8" spans="1:7" s="15" customFormat="1" ht="25.5" customHeight="1">
      <c r="A8" s="14">
        <v>7</v>
      </c>
      <c r="B8" s="14" t="s">
        <v>688</v>
      </c>
      <c r="C8" s="14" t="s">
        <v>681</v>
      </c>
      <c r="D8" s="18">
        <v>2007</v>
      </c>
      <c r="E8" s="14">
        <v>102</v>
      </c>
      <c r="F8" s="14"/>
      <c r="G8" s="14" t="s">
        <v>682</v>
      </c>
    </row>
    <row r="9" spans="1:7" s="15" customFormat="1" ht="25.5" customHeight="1">
      <c r="A9" s="14">
        <v>8</v>
      </c>
      <c r="B9" s="14" t="s">
        <v>689</v>
      </c>
      <c r="C9" s="14" t="s">
        <v>681</v>
      </c>
      <c r="D9" s="18">
        <v>2006</v>
      </c>
      <c r="E9" s="14">
        <v>364</v>
      </c>
      <c r="F9" s="14"/>
      <c r="G9" s="14" t="s">
        <v>682</v>
      </c>
    </row>
    <row r="10" spans="1:7" s="15" customFormat="1" ht="25.5" customHeight="1">
      <c r="A10" s="14">
        <v>9</v>
      </c>
      <c r="B10" s="14" t="s">
        <v>690</v>
      </c>
      <c r="C10" s="14" t="s">
        <v>681</v>
      </c>
      <c r="D10" s="18">
        <v>2006</v>
      </c>
      <c r="E10" s="14">
        <v>72</v>
      </c>
      <c r="F10" s="14"/>
      <c r="G10" s="14" t="s">
        <v>682</v>
      </c>
    </row>
    <row r="11" spans="1:7" s="15" customFormat="1" ht="25.5" customHeight="1">
      <c r="A11" s="14">
        <v>10</v>
      </c>
      <c r="B11" s="14" t="s">
        <v>691</v>
      </c>
      <c r="C11" s="14" t="s">
        <v>681</v>
      </c>
      <c r="D11" s="18">
        <v>2003</v>
      </c>
      <c r="E11" s="14">
        <v>180</v>
      </c>
      <c r="F11" s="14"/>
      <c r="G11" s="14" t="s">
        <v>682</v>
      </c>
    </row>
    <row r="12" spans="1:7" s="15" customFormat="1" ht="25.5" customHeight="1">
      <c r="A12" s="14">
        <v>11</v>
      </c>
      <c r="B12" s="14" t="s">
        <v>692</v>
      </c>
      <c r="C12" s="14" t="s">
        <v>681</v>
      </c>
      <c r="D12" s="18">
        <v>1996</v>
      </c>
      <c r="E12" s="14">
        <v>249</v>
      </c>
      <c r="F12" s="14"/>
      <c r="G12" s="14" t="s">
        <v>682</v>
      </c>
    </row>
    <row r="13" spans="1:7" s="15" customFormat="1" ht="25.5" customHeight="1">
      <c r="A13" s="14">
        <v>12</v>
      </c>
      <c r="B13" s="14" t="s">
        <v>692</v>
      </c>
      <c r="C13" s="14" t="s">
        <v>681</v>
      </c>
      <c r="D13" s="18">
        <v>1999</v>
      </c>
      <c r="E13" s="14">
        <v>267</v>
      </c>
      <c r="F13" s="14"/>
      <c r="G13" s="14" t="s">
        <v>682</v>
      </c>
    </row>
    <row r="14" spans="1:7" s="15" customFormat="1" ht="25.5" customHeight="1">
      <c r="A14" s="14">
        <v>13</v>
      </c>
      <c r="B14" s="14" t="s">
        <v>693</v>
      </c>
      <c r="C14" s="14" t="s">
        <v>681</v>
      </c>
      <c r="D14" s="18">
        <v>2006</v>
      </c>
      <c r="E14" s="14">
        <v>379</v>
      </c>
      <c r="F14" s="14"/>
      <c r="G14" s="14" t="s">
        <v>682</v>
      </c>
    </row>
    <row r="15" spans="1:7" s="15" customFormat="1" ht="25.5" customHeight="1">
      <c r="A15" s="14">
        <v>14</v>
      </c>
      <c r="B15" s="14" t="s">
        <v>694</v>
      </c>
      <c r="C15" s="14" t="s">
        <v>681</v>
      </c>
      <c r="D15" s="18">
        <v>2003</v>
      </c>
      <c r="E15" s="14">
        <v>449</v>
      </c>
      <c r="F15" s="14"/>
      <c r="G15" s="14" t="s">
        <v>682</v>
      </c>
    </row>
    <row r="16" spans="1:7" s="15" customFormat="1" ht="25.5" customHeight="1">
      <c r="A16" s="14">
        <v>15</v>
      </c>
      <c r="B16" s="14" t="s">
        <v>695</v>
      </c>
      <c r="C16" s="14" t="s">
        <v>681</v>
      </c>
      <c r="D16" s="18">
        <v>2006</v>
      </c>
      <c r="E16" s="14">
        <v>389</v>
      </c>
      <c r="F16" s="14"/>
      <c r="G16" s="14" t="s">
        <v>682</v>
      </c>
    </row>
    <row r="17" spans="1:7" s="15" customFormat="1" ht="25.5" customHeight="1">
      <c r="A17" s="14">
        <v>16</v>
      </c>
      <c r="B17" s="14" t="s">
        <v>696</v>
      </c>
      <c r="C17" s="14" t="s">
        <v>681</v>
      </c>
      <c r="D17" s="18">
        <v>1999</v>
      </c>
      <c r="E17" s="14">
        <v>547</v>
      </c>
      <c r="F17" s="14"/>
      <c r="G17" s="14" t="s">
        <v>682</v>
      </c>
    </row>
    <row r="18" spans="1:7" s="15" customFormat="1" ht="25.5" customHeight="1">
      <c r="A18" s="14">
        <v>17</v>
      </c>
      <c r="B18" s="14" t="s">
        <v>697</v>
      </c>
      <c r="C18" s="14" t="s">
        <v>681</v>
      </c>
      <c r="D18" s="18">
        <v>2000</v>
      </c>
      <c r="E18" s="14">
        <v>496</v>
      </c>
      <c r="F18" s="14"/>
      <c r="G18" s="14" t="s">
        <v>682</v>
      </c>
    </row>
    <row r="19" spans="1:7" s="15" customFormat="1" ht="25.5" customHeight="1">
      <c r="A19" s="14">
        <v>18</v>
      </c>
      <c r="B19" s="14" t="s">
        <v>698</v>
      </c>
      <c r="C19" s="14" t="s">
        <v>681</v>
      </c>
      <c r="D19" s="18">
        <v>2004</v>
      </c>
      <c r="E19" s="14">
        <v>391</v>
      </c>
      <c r="F19" s="14"/>
      <c r="G19" s="14" t="s">
        <v>682</v>
      </c>
    </row>
    <row r="20" spans="1:7" s="15" customFormat="1" ht="25.5" customHeight="1">
      <c r="A20" s="14">
        <v>19</v>
      </c>
      <c r="B20" s="14" t="s">
        <v>699</v>
      </c>
      <c r="C20" s="14" t="s">
        <v>681</v>
      </c>
      <c r="D20" s="18">
        <v>2000</v>
      </c>
      <c r="E20" s="14">
        <v>231</v>
      </c>
      <c r="F20" s="14"/>
      <c r="G20" s="14" t="s">
        <v>682</v>
      </c>
    </row>
    <row r="21" spans="1:7" s="15" customFormat="1" ht="25.5" customHeight="1">
      <c r="A21" s="14">
        <v>20</v>
      </c>
      <c r="B21" s="14" t="s">
        <v>700</v>
      </c>
      <c r="C21" s="14" t="s">
        <v>681</v>
      </c>
      <c r="D21" s="18">
        <v>2007</v>
      </c>
      <c r="E21" s="14">
        <v>158</v>
      </c>
      <c r="F21" s="14"/>
      <c r="G21" s="14" t="s">
        <v>682</v>
      </c>
    </row>
    <row r="22" spans="1:7" s="15" customFormat="1" ht="25.5" customHeight="1">
      <c r="A22" s="14">
        <v>21</v>
      </c>
      <c r="B22" s="14" t="s">
        <v>701</v>
      </c>
      <c r="C22" s="14" t="s">
        <v>681</v>
      </c>
      <c r="D22" s="18">
        <v>2007</v>
      </c>
      <c r="E22" s="14">
        <v>180</v>
      </c>
      <c r="F22" s="14"/>
      <c r="G22" s="14" t="s">
        <v>682</v>
      </c>
    </row>
    <row r="23" spans="1:7" s="15" customFormat="1" ht="25.5" customHeight="1">
      <c r="A23" s="14">
        <v>22</v>
      </c>
      <c r="B23" s="14" t="s">
        <v>702</v>
      </c>
      <c r="C23" s="14" t="s">
        <v>681</v>
      </c>
      <c r="D23" s="18">
        <v>2007</v>
      </c>
      <c r="E23" s="14">
        <v>180</v>
      </c>
      <c r="F23" s="14"/>
      <c r="G23" s="14" t="s">
        <v>682</v>
      </c>
    </row>
    <row r="24" spans="1:7" ht="13.5">
      <c r="A24" s="14">
        <v>23</v>
      </c>
      <c r="B24" s="23" t="s">
        <v>713</v>
      </c>
      <c r="C24" s="22" t="s">
        <v>714</v>
      </c>
      <c r="D24" s="22">
        <v>2006</v>
      </c>
      <c r="E24" s="23">
        <v>442</v>
      </c>
      <c r="F24" s="23"/>
      <c r="G24" s="28" t="s">
        <v>763</v>
      </c>
    </row>
    <row r="25" spans="1:7" ht="13.5">
      <c r="A25" s="14">
        <v>24</v>
      </c>
      <c r="B25" s="30" t="s">
        <v>715</v>
      </c>
      <c r="C25" s="31" t="s">
        <v>714</v>
      </c>
      <c r="D25" s="31">
        <v>2001</v>
      </c>
      <c r="E25" s="30">
        <v>542</v>
      </c>
      <c r="F25" s="30" t="s">
        <v>716</v>
      </c>
      <c r="G25" s="29" t="s">
        <v>763</v>
      </c>
    </row>
    <row r="26" spans="1:7" ht="13.5">
      <c r="A26" s="14">
        <v>25</v>
      </c>
      <c r="B26" s="23" t="s">
        <v>717</v>
      </c>
      <c r="C26" s="22" t="s">
        <v>714</v>
      </c>
      <c r="D26" s="22">
        <v>2002</v>
      </c>
      <c r="E26" s="23">
        <v>451</v>
      </c>
      <c r="F26" s="23"/>
      <c r="G26" s="28" t="s">
        <v>763</v>
      </c>
    </row>
    <row r="27" spans="1:7" ht="13.5">
      <c r="A27" s="14">
        <v>26</v>
      </c>
      <c r="B27" s="23" t="s">
        <v>718</v>
      </c>
      <c r="C27" s="22" t="s">
        <v>714</v>
      </c>
      <c r="D27" s="22">
        <v>2003</v>
      </c>
      <c r="E27" s="23">
        <v>473</v>
      </c>
      <c r="F27" s="23"/>
      <c r="G27" s="28" t="s">
        <v>763</v>
      </c>
    </row>
    <row r="28" spans="1:7" ht="13.5">
      <c r="A28" s="14">
        <v>27</v>
      </c>
      <c r="B28" s="23" t="s">
        <v>719</v>
      </c>
      <c r="C28" s="22" t="s">
        <v>714</v>
      </c>
      <c r="D28" s="22">
        <v>2004</v>
      </c>
      <c r="E28" s="23">
        <v>593</v>
      </c>
      <c r="F28" s="23"/>
      <c r="G28" s="28" t="s">
        <v>763</v>
      </c>
    </row>
    <row r="29" spans="1:7" ht="13.5">
      <c r="A29" s="14">
        <v>28</v>
      </c>
      <c r="B29" s="23" t="s">
        <v>720</v>
      </c>
      <c r="C29" s="22" t="s">
        <v>714</v>
      </c>
      <c r="D29" s="22">
        <v>2005</v>
      </c>
      <c r="E29" s="23">
        <v>621</v>
      </c>
      <c r="F29" s="23"/>
      <c r="G29" s="28" t="s">
        <v>763</v>
      </c>
    </row>
    <row r="30" spans="1:7" ht="13.5">
      <c r="A30" s="14">
        <v>29</v>
      </c>
      <c r="B30" s="23" t="s">
        <v>721</v>
      </c>
      <c r="C30" s="22" t="s">
        <v>714</v>
      </c>
      <c r="D30" s="22">
        <v>2006</v>
      </c>
      <c r="E30" s="23">
        <v>643</v>
      </c>
      <c r="F30" s="23"/>
      <c r="G30" s="28" t="s">
        <v>763</v>
      </c>
    </row>
    <row r="31" spans="1:7" ht="13.5">
      <c r="A31" s="14">
        <v>30</v>
      </c>
      <c r="B31" s="23" t="s">
        <v>722</v>
      </c>
      <c r="C31" s="22" t="s">
        <v>714</v>
      </c>
      <c r="D31" s="22">
        <v>2004</v>
      </c>
      <c r="E31" s="23">
        <v>185</v>
      </c>
      <c r="F31" s="23"/>
      <c r="G31" s="28" t="s">
        <v>763</v>
      </c>
    </row>
    <row r="32" spans="1:7" ht="27">
      <c r="A32" s="14">
        <v>36</v>
      </c>
      <c r="B32" s="7" t="s">
        <v>723</v>
      </c>
      <c r="C32" s="22" t="s">
        <v>714</v>
      </c>
      <c r="D32" s="22">
        <v>2005</v>
      </c>
      <c r="E32" s="23">
        <v>218</v>
      </c>
      <c r="F32" s="23"/>
      <c r="G32" s="28" t="s">
        <v>763</v>
      </c>
    </row>
    <row r="33" spans="1:7" ht="27">
      <c r="A33" s="14">
        <v>37</v>
      </c>
      <c r="B33" s="32" t="s">
        <v>724</v>
      </c>
      <c r="C33" s="31" t="s">
        <v>714</v>
      </c>
      <c r="D33" s="31">
        <v>2005</v>
      </c>
      <c r="E33" s="30">
        <v>92</v>
      </c>
      <c r="F33" s="30" t="s">
        <v>716</v>
      </c>
      <c r="G33" s="29" t="s">
        <v>763</v>
      </c>
    </row>
    <row r="34" spans="1:7" ht="13.5">
      <c r="A34" s="14">
        <v>38</v>
      </c>
      <c r="B34" s="23" t="s">
        <v>725</v>
      </c>
      <c r="C34" s="22" t="s">
        <v>714</v>
      </c>
      <c r="D34" s="22">
        <v>2007</v>
      </c>
      <c r="E34" s="23">
        <v>3521</v>
      </c>
      <c r="F34" s="23"/>
      <c r="G34" s="28" t="s">
        <v>763</v>
      </c>
    </row>
    <row r="35" spans="1:7" ht="13.5">
      <c r="A35" s="14">
        <v>39</v>
      </c>
      <c r="B35" s="23" t="s">
        <v>726</v>
      </c>
      <c r="C35" s="22" t="s">
        <v>714</v>
      </c>
      <c r="D35" s="22">
        <v>2007</v>
      </c>
      <c r="E35" s="23">
        <v>1149</v>
      </c>
      <c r="F35" s="23"/>
      <c r="G35" s="28" t="s">
        <v>763</v>
      </c>
    </row>
    <row r="36" spans="1:7" ht="27">
      <c r="A36" s="14">
        <v>42</v>
      </c>
      <c r="B36" s="7" t="s">
        <v>727</v>
      </c>
      <c r="C36" s="22" t="s">
        <v>714</v>
      </c>
      <c r="D36" s="22">
        <v>2003</v>
      </c>
      <c r="E36" s="23">
        <v>352</v>
      </c>
      <c r="F36" s="23"/>
      <c r="G36" s="28" t="s">
        <v>763</v>
      </c>
    </row>
    <row r="37" spans="1:7" ht="13.5">
      <c r="A37" s="14">
        <v>43</v>
      </c>
      <c r="B37" s="23" t="s">
        <v>728</v>
      </c>
      <c r="C37" s="22" t="s">
        <v>714</v>
      </c>
      <c r="D37" s="22">
        <v>2004</v>
      </c>
      <c r="E37" s="23">
        <v>736</v>
      </c>
      <c r="F37" s="23"/>
      <c r="G37" s="28" t="s">
        <v>763</v>
      </c>
    </row>
    <row r="38" spans="1:7" ht="13.5">
      <c r="A38" s="14">
        <v>44</v>
      </c>
      <c r="B38" s="23" t="s">
        <v>729</v>
      </c>
      <c r="C38" s="22" t="s">
        <v>714</v>
      </c>
      <c r="D38" s="22">
        <v>2006</v>
      </c>
      <c r="E38" s="23">
        <v>93</v>
      </c>
      <c r="F38" s="23"/>
      <c r="G38" s="28" t="s">
        <v>763</v>
      </c>
    </row>
    <row r="39" spans="1:7" ht="13.5">
      <c r="A39" s="14">
        <v>45</v>
      </c>
      <c r="B39" s="23" t="s">
        <v>730</v>
      </c>
      <c r="C39" s="22" t="s">
        <v>714</v>
      </c>
      <c r="D39" s="22">
        <v>2005</v>
      </c>
      <c r="E39" s="23">
        <v>118</v>
      </c>
      <c r="F39" s="23"/>
      <c r="G39" s="28" t="s">
        <v>763</v>
      </c>
    </row>
    <row r="40" spans="1:7" ht="13.5">
      <c r="A40" s="14">
        <v>46</v>
      </c>
      <c r="B40" s="23" t="s">
        <v>731</v>
      </c>
      <c r="C40" s="22" t="s">
        <v>714</v>
      </c>
      <c r="D40" s="22">
        <v>2007</v>
      </c>
      <c r="E40" s="23">
        <v>317</v>
      </c>
      <c r="F40" s="23"/>
      <c r="G40" s="28" t="s">
        <v>763</v>
      </c>
    </row>
    <row r="41" spans="1:7" ht="13.5">
      <c r="A41" s="14">
        <v>47</v>
      </c>
      <c r="B41" s="23" t="s">
        <v>732</v>
      </c>
      <c r="C41" s="22" t="s">
        <v>714</v>
      </c>
      <c r="D41" s="22">
        <v>2001</v>
      </c>
      <c r="E41" s="23">
        <v>391</v>
      </c>
      <c r="F41" s="23"/>
      <c r="G41" s="28" t="s">
        <v>763</v>
      </c>
    </row>
    <row r="42" spans="1:7" ht="13.5">
      <c r="A42" s="14">
        <v>48</v>
      </c>
      <c r="B42" s="30" t="s">
        <v>733</v>
      </c>
      <c r="C42" s="31" t="s">
        <v>714</v>
      </c>
      <c r="D42" s="31">
        <v>2006</v>
      </c>
      <c r="E42" s="30">
        <v>453</v>
      </c>
      <c r="F42" s="30" t="s">
        <v>716</v>
      </c>
      <c r="G42" s="29" t="s">
        <v>763</v>
      </c>
    </row>
    <row r="43" spans="1:7" ht="13.5">
      <c r="A43" s="14">
        <v>51</v>
      </c>
      <c r="B43" s="23" t="s">
        <v>734</v>
      </c>
      <c r="C43" s="22" t="s">
        <v>714</v>
      </c>
      <c r="D43" s="22">
        <v>2002</v>
      </c>
      <c r="E43" s="23">
        <v>183</v>
      </c>
      <c r="F43" s="23"/>
      <c r="G43" s="28" t="s">
        <v>763</v>
      </c>
    </row>
    <row r="44" spans="1:7" ht="13.5">
      <c r="A44" s="14">
        <v>54</v>
      </c>
      <c r="B44" s="23" t="s">
        <v>735</v>
      </c>
      <c r="C44" s="22" t="s">
        <v>714</v>
      </c>
      <c r="D44" s="22">
        <v>2006</v>
      </c>
      <c r="E44" s="23">
        <v>732</v>
      </c>
      <c r="F44" s="23"/>
      <c r="G44" s="28" t="s">
        <v>763</v>
      </c>
    </row>
    <row r="45" spans="1:7" ht="31.5">
      <c r="A45" s="14">
        <v>55</v>
      </c>
      <c r="B45" s="23" t="s">
        <v>736</v>
      </c>
      <c r="C45" s="24" t="s">
        <v>737</v>
      </c>
      <c r="D45" s="22">
        <v>2002</v>
      </c>
      <c r="E45" s="23">
        <v>285</v>
      </c>
      <c r="F45" s="23"/>
      <c r="G45" s="28" t="s">
        <v>763</v>
      </c>
    </row>
    <row r="46" spans="1:7" ht="13.5">
      <c r="A46" s="14">
        <v>56</v>
      </c>
      <c r="B46" s="23" t="s">
        <v>738</v>
      </c>
      <c r="C46" s="22" t="s">
        <v>714</v>
      </c>
      <c r="D46" s="22">
        <v>2005</v>
      </c>
      <c r="E46" s="23">
        <v>395</v>
      </c>
      <c r="F46" s="23"/>
      <c r="G46" s="28" t="s">
        <v>763</v>
      </c>
    </row>
    <row r="47" spans="1:7" ht="13.5">
      <c r="A47" s="14">
        <v>57</v>
      </c>
      <c r="B47" s="30" t="s">
        <v>739</v>
      </c>
      <c r="C47" s="31" t="s">
        <v>714</v>
      </c>
      <c r="D47" s="31">
        <v>2007</v>
      </c>
      <c r="E47" s="30" t="s">
        <v>740</v>
      </c>
      <c r="F47" s="30" t="s">
        <v>716</v>
      </c>
      <c r="G47" s="29" t="s">
        <v>763</v>
      </c>
    </row>
    <row r="48" spans="1:7" ht="13.5">
      <c r="A48" s="14">
        <v>58</v>
      </c>
      <c r="B48" s="30" t="s">
        <v>741</v>
      </c>
      <c r="C48" s="31" t="s">
        <v>714</v>
      </c>
      <c r="D48" s="31">
        <v>2007</v>
      </c>
      <c r="E48" s="30" t="s">
        <v>742</v>
      </c>
      <c r="F48" s="30" t="s">
        <v>716</v>
      </c>
      <c r="G48" s="29" t="s">
        <v>763</v>
      </c>
    </row>
    <row r="49" spans="1:7" ht="27">
      <c r="A49" s="14">
        <v>59</v>
      </c>
      <c r="B49" s="23" t="s">
        <v>743</v>
      </c>
      <c r="C49" s="8" t="s">
        <v>744</v>
      </c>
      <c r="D49" s="22">
        <v>2004</v>
      </c>
      <c r="E49" s="23">
        <v>113</v>
      </c>
      <c r="F49" s="23"/>
      <c r="G49" s="28" t="s">
        <v>763</v>
      </c>
    </row>
    <row r="50" spans="1:7" ht="13.5">
      <c r="A50" s="14">
        <v>60</v>
      </c>
      <c r="B50" s="23" t="s">
        <v>745</v>
      </c>
      <c r="C50" s="22" t="s">
        <v>714</v>
      </c>
      <c r="D50" s="22">
        <v>2004</v>
      </c>
      <c r="E50" s="23">
        <v>554</v>
      </c>
      <c r="F50" s="23"/>
      <c r="G50" s="28" t="s">
        <v>763</v>
      </c>
    </row>
    <row r="51" spans="1:7" ht="13.5">
      <c r="A51" s="14">
        <v>61</v>
      </c>
      <c r="B51" s="23" t="s">
        <v>746</v>
      </c>
      <c r="C51" s="22" t="s">
        <v>747</v>
      </c>
      <c r="D51" s="22">
        <v>2002</v>
      </c>
      <c r="E51" s="23">
        <v>373</v>
      </c>
      <c r="F51" s="23"/>
      <c r="G51" s="28" t="s">
        <v>763</v>
      </c>
    </row>
    <row r="52" spans="1:7" ht="13.5">
      <c r="A52" s="14">
        <v>62</v>
      </c>
      <c r="B52" s="30" t="s">
        <v>748</v>
      </c>
      <c r="C52" s="31" t="s">
        <v>714</v>
      </c>
      <c r="D52" s="31">
        <v>2004</v>
      </c>
      <c r="E52" s="30">
        <v>121</v>
      </c>
      <c r="F52" s="30" t="s">
        <v>716</v>
      </c>
      <c r="G52" s="29" t="s">
        <v>763</v>
      </c>
    </row>
    <row r="53" spans="1:7" ht="13.5">
      <c r="A53" s="14">
        <v>63</v>
      </c>
      <c r="B53" s="23" t="s">
        <v>749</v>
      </c>
      <c r="C53" s="22" t="s">
        <v>714</v>
      </c>
      <c r="D53" s="22">
        <v>2004</v>
      </c>
      <c r="E53" s="23">
        <v>260</v>
      </c>
      <c r="F53" s="23"/>
      <c r="G53" s="28" t="s">
        <v>763</v>
      </c>
    </row>
    <row r="54" spans="1:7" ht="13.5">
      <c r="A54" s="14">
        <v>64</v>
      </c>
      <c r="B54" s="23" t="s">
        <v>750</v>
      </c>
      <c r="C54" s="22" t="s">
        <v>714</v>
      </c>
      <c r="D54" s="22">
        <v>2003</v>
      </c>
      <c r="E54" s="23">
        <v>51</v>
      </c>
      <c r="F54" s="23"/>
      <c r="G54" s="28" t="s">
        <v>763</v>
      </c>
    </row>
    <row r="55" spans="1:7" ht="13.5">
      <c r="A55" s="14">
        <v>65</v>
      </c>
      <c r="B55" s="23" t="s">
        <v>751</v>
      </c>
      <c r="C55" s="22" t="s">
        <v>714</v>
      </c>
      <c r="D55" s="22">
        <v>2003</v>
      </c>
      <c r="E55" s="23">
        <v>52</v>
      </c>
      <c r="F55" s="23"/>
      <c r="G55" s="28" t="s">
        <v>763</v>
      </c>
    </row>
    <row r="56" spans="1:7" ht="27">
      <c r="A56" s="14">
        <v>66</v>
      </c>
      <c r="B56" s="7" t="s">
        <v>752</v>
      </c>
      <c r="C56" s="22" t="s">
        <v>714</v>
      </c>
      <c r="D56" s="22">
        <v>2005</v>
      </c>
      <c r="E56" s="23">
        <v>64</v>
      </c>
      <c r="F56" s="23"/>
      <c r="G56" s="28" t="s">
        <v>763</v>
      </c>
    </row>
    <row r="57" spans="1:7" ht="27">
      <c r="A57" s="14">
        <v>67</v>
      </c>
      <c r="B57" s="32" t="s">
        <v>753</v>
      </c>
      <c r="C57" s="31" t="s">
        <v>714</v>
      </c>
      <c r="D57" s="31">
        <v>2001</v>
      </c>
      <c r="E57" s="30">
        <v>19</v>
      </c>
      <c r="F57" s="30" t="s">
        <v>716</v>
      </c>
      <c r="G57" s="29" t="s">
        <v>763</v>
      </c>
    </row>
    <row r="58" spans="1:7" ht="27">
      <c r="A58" s="14">
        <v>68</v>
      </c>
      <c r="B58" s="7" t="s">
        <v>754</v>
      </c>
      <c r="C58" s="25" t="s">
        <v>714</v>
      </c>
      <c r="D58" s="25">
        <v>2002</v>
      </c>
      <c r="E58" s="26">
        <v>81</v>
      </c>
      <c r="F58" s="23"/>
      <c r="G58" s="28" t="s">
        <v>763</v>
      </c>
    </row>
    <row r="59" spans="1:7" ht="13.5">
      <c r="A59" s="14">
        <v>69</v>
      </c>
      <c r="B59" s="7" t="s">
        <v>755</v>
      </c>
      <c r="C59" s="25" t="s">
        <v>714</v>
      </c>
      <c r="D59" s="25">
        <v>2004</v>
      </c>
      <c r="E59" s="26">
        <v>122</v>
      </c>
      <c r="F59" s="23"/>
      <c r="G59" s="28" t="s">
        <v>763</v>
      </c>
    </row>
    <row r="60" spans="1:7" ht="27">
      <c r="A60" s="14">
        <v>70</v>
      </c>
      <c r="B60" s="7" t="s">
        <v>756</v>
      </c>
      <c r="C60" s="25" t="s">
        <v>714</v>
      </c>
      <c r="D60" s="25">
        <v>2004</v>
      </c>
      <c r="E60" s="23">
        <v>164</v>
      </c>
      <c r="F60" s="23"/>
      <c r="G60" s="28" t="s">
        <v>763</v>
      </c>
    </row>
    <row r="61" spans="1:7" ht="27">
      <c r="A61" s="14">
        <v>71</v>
      </c>
      <c r="B61" s="7" t="s">
        <v>757</v>
      </c>
      <c r="C61" s="25" t="s">
        <v>714</v>
      </c>
      <c r="D61" s="25">
        <v>2004</v>
      </c>
      <c r="E61" s="23">
        <v>228</v>
      </c>
      <c r="F61" s="23"/>
      <c r="G61" s="28" t="s">
        <v>763</v>
      </c>
    </row>
    <row r="62" spans="1:7" ht="13.5">
      <c r="A62" s="14">
        <v>72</v>
      </c>
      <c r="B62" s="27" t="s">
        <v>758</v>
      </c>
      <c r="C62" s="25" t="s">
        <v>714</v>
      </c>
      <c r="D62" s="25">
        <v>2002</v>
      </c>
      <c r="E62" s="23" t="s">
        <v>759</v>
      </c>
      <c r="F62" s="23"/>
      <c r="G62" s="28" t="s">
        <v>763</v>
      </c>
    </row>
    <row r="63" spans="1:7" ht="27">
      <c r="A63" s="14">
        <v>73</v>
      </c>
      <c r="B63" s="7" t="s">
        <v>760</v>
      </c>
      <c r="C63" s="25" t="s">
        <v>714</v>
      </c>
      <c r="D63" s="25">
        <v>2001</v>
      </c>
      <c r="E63" s="23">
        <v>55</v>
      </c>
      <c r="F63" s="23"/>
      <c r="G63" s="28" t="s">
        <v>763</v>
      </c>
    </row>
    <row r="64" spans="1:7" ht="27">
      <c r="A64" s="14">
        <v>74</v>
      </c>
      <c r="B64" s="7" t="s">
        <v>761</v>
      </c>
      <c r="C64" s="25" t="s">
        <v>714</v>
      </c>
      <c r="D64" s="25">
        <v>2003</v>
      </c>
      <c r="E64" s="23">
        <v>80</v>
      </c>
      <c r="F64" s="23"/>
      <c r="G64" s="28" t="s">
        <v>763</v>
      </c>
    </row>
    <row r="65" spans="1:7" ht="27">
      <c r="A65" s="14">
        <v>75</v>
      </c>
      <c r="B65" s="27" t="s">
        <v>762</v>
      </c>
      <c r="C65" s="25" t="s">
        <v>714</v>
      </c>
      <c r="D65" s="25">
        <v>2003</v>
      </c>
      <c r="E65" s="23">
        <v>97</v>
      </c>
      <c r="F65" s="23"/>
      <c r="G65" s="28" t="s">
        <v>763</v>
      </c>
    </row>
    <row r="66" spans="1:7" ht="13.5">
      <c r="A66" s="14">
        <v>76</v>
      </c>
      <c r="B66" s="21" t="s">
        <v>789</v>
      </c>
      <c r="C66" s="21" t="s">
        <v>790</v>
      </c>
      <c r="D66" s="21">
        <v>2004</v>
      </c>
      <c r="E66" s="21" t="s">
        <v>791</v>
      </c>
      <c r="F66" s="21"/>
      <c r="G66" s="39" t="s">
        <v>884</v>
      </c>
    </row>
    <row r="67" spans="1:7" ht="13.5">
      <c r="A67" s="14">
        <v>77</v>
      </c>
      <c r="B67" s="21" t="s">
        <v>792</v>
      </c>
      <c r="C67" s="21" t="s">
        <v>790</v>
      </c>
      <c r="D67" s="21">
        <v>2004</v>
      </c>
      <c r="E67" s="21" t="s">
        <v>793</v>
      </c>
      <c r="F67" s="21"/>
      <c r="G67" s="39" t="s">
        <v>884</v>
      </c>
    </row>
    <row r="68" spans="1:7" ht="13.5">
      <c r="A68" s="14">
        <v>78</v>
      </c>
      <c r="B68" s="21" t="s">
        <v>794</v>
      </c>
      <c r="C68" s="21" t="s">
        <v>790</v>
      </c>
      <c r="D68" s="21">
        <v>2004</v>
      </c>
      <c r="E68" s="21" t="s">
        <v>795</v>
      </c>
      <c r="F68" s="21"/>
      <c r="G68" s="39" t="s">
        <v>884</v>
      </c>
    </row>
    <row r="69" spans="1:7" ht="13.5">
      <c r="A69" s="14">
        <v>79</v>
      </c>
      <c r="B69" s="21" t="s">
        <v>796</v>
      </c>
      <c r="C69" s="21" t="s">
        <v>790</v>
      </c>
      <c r="D69" s="21">
        <v>2004</v>
      </c>
      <c r="E69" s="21" t="s">
        <v>797</v>
      </c>
      <c r="F69" s="21"/>
      <c r="G69" s="39" t="s">
        <v>884</v>
      </c>
    </row>
    <row r="70" spans="1:7" ht="13.5">
      <c r="A70" s="14">
        <v>80</v>
      </c>
      <c r="B70" s="21" t="s">
        <v>798</v>
      </c>
      <c r="C70" s="21" t="s">
        <v>790</v>
      </c>
      <c r="D70" s="21">
        <v>2004</v>
      </c>
      <c r="E70" s="21" t="s">
        <v>799</v>
      </c>
      <c r="F70" s="21"/>
      <c r="G70" s="39" t="s">
        <v>884</v>
      </c>
    </row>
    <row r="71" spans="1:7" ht="13.5">
      <c r="A71" s="14">
        <v>81</v>
      </c>
      <c r="B71" s="36" t="s">
        <v>800</v>
      </c>
      <c r="C71" s="36" t="s">
        <v>790</v>
      </c>
      <c r="D71" s="36">
        <v>1993</v>
      </c>
      <c r="E71" s="36" t="s">
        <v>801</v>
      </c>
      <c r="F71" s="36"/>
      <c r="G71" s="39" t="s">
        <v>884</v>
      </c>
    </row>
    <row r="72" spans="1:7" ht="13.5">
      <c r="A72" s="14">
        <v>82</v>
      </c>
      <c r="B72" s="36" t="s">
        <v>802</v>
      </c>
      <c r="C72" s="36" t="s">
        <v>803</v>
      </c>
      <c r="D72" s="36">
        <v>2005</v>
      </c>
      <c r="E72" s="36" t="s">
        <v>804</v>
      </c>
      <c r="F72" s="36"/>
      <c r="G72" s="39" t="s">
        <v>884</v>
      </c>
    </row>
    <row r="73" spans="1:7" ht="13.5">
      <c r="A73" s="14">
        <v>83</v>
      </c>
      <c r="B73" s="36" t="s">
        <v>805</v>
      </c>
      <c r="C73" s="36" t="s">
        <v>803</v>
      </c>
      <c r="D73" s="36">
        <v>1999</v>
      </c>
      <c r="E73" s="36" t="s">
        <v>806</v>
      </c>
      <c r="F73" s="36"/>
      <c r="G73" s="39" t="s">
        <v>884</v>
      </c>
    </row>
    <row r="74" spans="1:7" ht="13.5">
      <c r="A74" s="14">
        <v>84</v>
      </c>
      <c r="B74" s="36" t="s">
        <v>807</v>
      </c>
      <c r="C74" s="36" t="s">
        <v>808</v>
      </c>
      <c r="D74" s="36">
        <v>1984</v>
      </c>
      <c r="E74" s="36" t="s">
        <v>809</v>
      </c>
      <c r="F74" s="36"/>
      <c r="G74" s="39" t="s">
        <v>884</v>
      </c>
    </row>
    <row r="75" spans="1:7" ht="13.5">
      <c r="A75" s="14">
        <v>85</v>
      </c>
      <c r="B75" s="36" t="s">
        <v>810</v>
      </c>
      <c r="C75" s="36" t="s">
        <v>811</v>
      </c>
      <c r="D75" s="36">
        <v>1994</v>
      </c>
      <c r="E75" s="36" t="s">
        <v>812</v>
      </c>
      <c r="F75" s="36"/>
      <c r="G75" s="39" t="s">
        <v>884</v>
      </c>
    </row>
    <row r="76" spans="1:7" ht="13.5">
      <c r="A76" s="14">
        <v>86</v>
      </c>
      <c r="B76" s="36" t="s">
        <v>813</v>
      </c>
      <c r="C76" s="36" t="s">
        <v>803</v>
      </c>
      <c r="D76" s="36">
        <v>2003</v>
      </c>
      <c r="E76" s="36" t="s">
        <v>814</v>
      </c>
      <c r="F76" s="36"/>
      <c r="G76" s="39" t="s">
        <v>884</v>
      </c>
    </row>
    <row r="77" spans="1:7" ht="27">
      <c r="A77" s="14">
        <v>87</v>
      </c>
      <c r="B77" s="36" t="s">
        <v>815</v>
      </c>
      <c r="C77" s="36" t="s">
        <v>803</v>
      </c>
      <c r="D77" s="36">
        <v>1998</v>
      </c>
      <c r="E77" s="36" t="s">
        <v>816</v>
      </c>
      <c r="F77" s="36"/>
      <c r="G77" s="39" t="s">
        <v>884</v>
      </c>
    </row>
    <row r="78" spans="1:7" ht="27">
      <c r="A78" s="14">
        <v>88</v>
      </c>
      <c r="B78" s="36" t="s">
        <v>815</v>
      </c>
      <c r="C78" s="36" t="s">
        <v>803</v>
      </c>
      <c r="D78" s="36">
        <v>1998</v>
      </c>
      <c r="E78" s="36" t="s">
        <v>817</v>
      </c>
      <c r="F78" s="36"/>
      <c r="G78" s="39" t="s">
        <v>884</v>
      </c>
    </row>
    <row r="79" spans="1:7" ht="13.5">
      <c r="A79" s="14">
        <v>89</v>
      </c>
      <c r="B79" s="21" t="s">
        <v>818</v>
      </c>
      <c r="C79" s="21" t="s">
        <v>803</v>
      </c>
      <c r="D79" s="21">
        <v>2002</v>
      </c>
      <c r="E79" s="36" t="s">
        <v>819</v>
      </c>
      <c r="F79" s="21"/>
      <c r="G79" s="39" t="s">
        <v>884</v>
      </c>
    </row>
    <row r="80" spans="1:7" ht="27">
      <c r="A80" s="14">
        <v>90</v>
      </c>
      <c r="B80" s="21" t="s">
        <v>820</v>
      </c>
      <c r="C80" s="21" t="s">
        <v>803</v>
      </c>
      <c r="D80" s="21">
        <v>1998</v>
      </c>
      <c r="E80" s="21" t="s">
        <v>821</v>
      </c>
      <c r="F80" s="21"/>
      <c r="G80" s="39" t="s">
        <v>884</v>
      </c>
    </row>
    <row r="81" spans="1:7" ht="13.5">
      <c r="A81" s="14">
        <v>91</v>
      </c>
      <c r="B81" s="21" t="s">
        <v>822</v>
      </c>
      <c r="C81" s="21" t="s">
        <v>803</v>
      </c>
      <c r="D81" s="21">
        <v>2001</v>
      </c>
      <c r="E81" s="21" t="s">
        <v>823</v>
      </c>
      <c r="F81" s="21"/>
      <c r="G81" s="39" t="s">
        <v>884</v>
      </c>
    </row>
    <row r="82" spans="1:7" ht="27">
      <c r="A82" s="14">
        <v>94</v>
      </c>
      <c r="B82" s="37" t="s">
        <v>824</v>
      </c>
      <c r="C82" s="38" t="s">
        <v>825</v>
      </c>
      <c r="D82" s="38">
        <v>1998</v>
      </c>
      <c r="E82" s="38" t="s">
        <v>826</v>
      </c>
      <c r="F82" s="38"/>
      <c r="G82" s="28" t="s">
        <v>884</v>
      </c>
    </row>
    <row r="83" spans="1:7" ht="27">
      <c r="A83" s="14">
        <v>95</v>
      </c>
      <c r="B83" s="37" t="s">
        <v>827</v>
      </c>
      <c r="C83" s="38" t="s">
        <v>825</v>
      </c>
      <c r="D83" s="38">
        <v>2002</v>
      </c>
      <c r="E83" s="38" t="s">
        <v>828</v>
      </c>
      <c r="F83" s="38"/>
      <c r="G83" s="28" t="s">
        <v>884</v>
      </c>
    </row>
    <row r="84" spans="1:7" ht="27">
      <c r="A84" s="14">
        <v>96</v>
      </c>
      <c r="B84" s="38" t="s">
        <v>829</v>
      </c>
      <c r="C84" s="13" t="s">
        <v>825</v>
      </c>
      <c r="D84" s="38">
        <v>2004</v>
      </c>
      <c r="E84" s="38" t="s">
        <v>830</v>
      </c>
      <c r="F84" s="38"/>
      <c r="G84" s="28" t="s">
        <v>884</v>
      </c>
    </row>
    <row r="85" spans="1:7" ht="27">
      <c r="A85" s="14">
        <v>97</v>
      </c>
      <c r="B85" s="38" t="s">
        <v>831</v>
      </c>
      <c r="C85" s="38" t="s">
        <v>803</v>
      </c>
      <c r="D85" s="38">
        <v>2000</v>
      </c>
      <c r="E85" s="38" t="s">
        <v>832</v>
      </c>
      <c r="F85" s="38"/>
      <c r="G85" s="28" t="s">
        <v>884</v>
      </c>
    </row>
    <row r="86" spans="1:7" ht="13.5">
      <c r="A86" s="14">
        <v>98</v>
      </c>
      <c r="B86" s="38" t="s">
        <v>833</v>
      </c>
      <c r="C86" s="38" t="s">
        <v>834</v>
      </c>
      <c r="D86" s="38">
        <v>2001</v>
      </c>
      <c r="E86" s="38" t="s">
        <v>835</v>
      </c>
      <c r="F86" s="38"/>
      <c r="G86" s="28" t="s">
        <v>884</v>
      </c>
    </row>
    <row r="87" spans="1:7" ht="27">
      <c r="A87" s="14">
        <v>99</v>
      </c>
      <c r="B87" s="38" t="s">
        <v>836</v>
      </c>
      <c r="C87" s="38" t="s">
        <v>803</v>
      </c>
      <c r="D87" s="38"/>
      <c r="E87" s="38" t="s">
        <v>837</v>
      </c>
      <c r="F87" s="38"/>
      <c r="G87" s="28" t="s">
        <v>884</v>
      </c>
    </row>
    <row r="88" spans="1:7" ht="13.5">
      <c r="A88" s="14">
        <v>100</v>
      </c>
      <c r="B88" s="38" t="s">
        <v>838</v>
      </c>
      <c r="C88" s="38" t="s">
        <v>839</v>
      </c>
      <c r="D88" s="38">
        <v>2001</v>
      </c>
      <c r="E88" s="38" t="s">
        <v>840</v>
      </c>
      <c r="F88" s="38"/>
      <c r="G88" s="28" t="s">
        <v>884</v>
      </c>
    </row>
    <row r="89" spans="1:7" ht="27">
      <c r="A89" s="14">
        <v>101</v>
      </c>
      <c r="B89" s="38" t="s">
        <v>841</v>
      </c>
      <c r="C89" s="38" t="s">
        <v>842</v>
      </c>
      <c r="D89" s="38">
        <v>1996</v>
      </c>
      <c r="E89" s="38" t="s">
        <v>843</v>
      </c>
      <c r="F89" s="38"/>
      <c r="G89" s="28" t="s">
        <v>884</v>
      </c>
    </row>
    <row r="90" spans="1:7" ht="27">
      <c r="A90" s="14">
        <v>102</v>
      </c>
      <c r="B90" s="38" t="s">
        <v>844</v>
      </c>
      <c r="C90" s="38" t="s">
        <v>842</v>
      </c>
      <c r="D90" s="38">
        <v>2002</v>
      </c>
      <c r="E90" s="38" t="s">
        <v>845</v>
      </c>
      <c r="F90" s="38"/>
      <c r="G90" s="28" t="s">
        <v>884</v>
      </c>
    </row>
    <row r="91" spans="1:7" ht="13.5">
      <c r="A91" s="14">
        <v>103</v>
      </c>
      <c r="B91" s="38" t="s">
        <v>846</v>
      </c>
      <c r="C91" s="38" t="s">
        <v>847</v>
      </c>
      <c r="D91" s="38">
        <v>2001</v>
      </c>
      <c r="E91" s="38" t="s">
        <v>848</v>
      </c>
      <c r="F91" s="38"/>
      <c r="G91" s="28" t="s">
        <v>884</v>
      </c>
    </row>
    <row r="92" spans="1:7" ht="13.5">
      <c r="A92" s="14">
        <v>104</v>
      </c>
      <c r="B92" s="38" t="s">
        <v>849</v>
      </c>
      <c r="C92" s="38" t="s">
        <v>847</v>
      </c>
      <c r="D92" s="38">
        <v>1998</v>
      </c>
      <c r="E92" s="38" t="s">
        <v>850</v>
      </c>
      <c r="F92" s="38"/>
      <c r="G92" s="28" t="s">
        <v>884</v>
      </c>
    </row>
    <row r="93" spans="1:7" ht="13.5">
      <c r="A93" s="14">
        <v>105</v>
      </c>
      <c r="B93" s="38" t="s">
        <v>849</v>
      </c>
      <c r="C93" s="38" t="s">
        <v>847</v>
      </c>
      <c r="D93" s="38">
        <v>1997</v>
      </c>
      <c r="E93" s="38" t="s">
        <v>851</v>
      </c>
      <c r="F93" s="38"/>
      <c r="G93" s="28" t="s">
        <v>884</v>
      </c>
    </row>
    <row r="94" spans="1:7" ht="13.5">
      <c r="A94" s="14">
        <v>106</v>
      </c>
      <c r="B94" s="38" t="s">
        <v>849</v>
      </c>
      <c r="C94" s="38" t="s">
        <v>847</v>
      </c>
      <c r="D94" s="38">
        <v>1995</v>
      </c>
      <c r="E94" s="38" t="s">
        <v>852</v>
      </c>
      <c r="F94" s="38"/>
      <c r="G94" s="28" t="s">
        <v>884</v>
      </c>
    </row>
    <row r="95" spans="1:7" ht="13.5">
      <c r="A95" s="14">
        <v>107</v>
      </c>
      <c r="B95" s="38" t="s">
        <v>849</v>
      </c>
      <c r="C95" s="38" t="s">
        <v>847</v>
      </c>
      <c r="D95" s="38">
        <v>1994</v>
      </c>
      <c r="E95" s="38" t="s">
        <v>853</v>
      </c>
      <c r="F95" s="38"/>
      <c r="G95" s="28" t="s">
        <v>884</v>
      </c>
    </row>
    <row r="96" spans="1:7" ht="13.5">
      <c r="A96" s="14">
        <v>108</v>
      </c>
      <c r="B96" s="38" t="s">
        <v>849</v>
      </c>
      <c r="C96" s="38" t="s">
        <v>847</v>
      </c>
      <c r="D96" s="38">
        <v>1993</v>
      </c>
      <c r="E96" s="38" t="s">
        <v>854</v>
      </c>
      <c r="F96" s="38"/>
      <c r="G96" s="28" t="s">
        <v>884</v>
      </c>
    </row>
    <row r="97" spans="1:7" ht="13.5">
      <c r="A97" s="14">
        <v>109</v>
      </c>
      <c r="B97" s="38" t="s">
        <v>849</v>
      </c>
      <c r="C97" s="38" t="s">
        <v>847</v>
      </c>
      <c r="D97" s="38">
        <v>1992</v>
      </c>
      <c r="E97" s="38" t="s">
        <v>855</v>
      </c>
      <c r="F97" s="38"/>
      <c r="G97" s="28" t="s">
        <v>884</v>
      </c>
    </row>
    <row r="98" spans="1:7" ht="13.5">
      <c r="A98" s="14">
        <v>110</v>
      </c>
      <c r="B98" s="38" t="s">
        <v>856</v>
      </c>
      <c r="C98" s="38" t="s">
        <v>857</v>
      </c>
      <c r="D98" s="38">
        <v>2002</v>
      </c>
      <c r="E98" s="38" t="s">
        <v>858</v>
      </c>
      <c r="F98" s="38"/>
      <c r="G98" s="28" t="s">
        <v>884</v>
      </c>
    </row>
    <row r="99" spans="1:7" ht="13.5">
      <c r="A99" s="14">
        <v>111</v>
      </c>
      <c r="B99" s="38" t="s">
        <v>859</v>
      </c>
      <c r="C99" s="38" t="s">
        <v>860</v>
      </c>
      <c r="D99" s="38">
        <v>2007</v>
      </c>
      <c r="E99" s="38" t="s">
        <v>861</v>
      </c>
      <c r="F99" s="38"/>
      <c r="G99" s="28" t="s">
        <v>884</v>
      </c>
    </row>
    <row r="100" spans="1:7" ht="27">
      <c r="A100" s="14">
        <v>112</v>
      </c>
      <c r="B100" s="38" t="s">
        <v>862</v>
      </c>
      <c r="C100" s="38" t="s">
        <v>863</v>
      </c>
      <c r="D100" s="38">
        <v>2006</v>
      </c>
      <c r="E100" s="38" t="s">
        <v>864</v>
      </c>
      <c r="F100" s="38"/>
      <c r="G100" s="28" t="s">
        <v>884</v>
      </c>
    </row>
    <row r="101" spans="1:7" ht="13.5">
      <c r="A101" s="14">
        <v>113</v>
      </c>
      <c r="B101" s="38" t="s">
        <v>865</v>
      </c>
      <c r="C101" s="38" t="s">
        <v>803</v>
      </c>
      <c r="D101" s="38">
        <v>2007</v>
      </c>
      <c r="E101" s="38" t="s">
        <v>866</v>
      </c>
      <c r="F101" s="38"/>
      <c r="G101" s="28" t="s">
        <v>884</v>
      </c>
    </row>
    <row r="102" spans="1:7" ht="13.5">
      <c r="A102" s="14">
        <v>114</v>
      </c>
      <c r="B102" s="38" t="s">
        <v>867</v>
      </c>
      <c r="C102" s="38" t="s">
        <v>860</v>
      </c>
      <c r="D102" s="38">
        <v>2006</v>
      </c>
      <c r="E102" s="38" t="s">
        <v>868</v>
      </c>
      <c r="F102" s="38"/>
      <c r="G102" s="28" t="s">
        <v>884</v>
      </c>
    </row>
    <row r="103" spans="1:7" ht="27">
      <c r="A103" s="14">
        <v>115</v>
      </c>
      <c r="B103" s="13" t="s">
        <v>869</v>
      </c>
      <c r="C103" s="38" t="s">
        <v>870</v>
      </c>
      <c r="D103" s="38">
        <v>2006</v>
      </c>
      <c r="E103" s="38" t="s">
        <v>871</v>
      </c>
      <c r="F103" s="38"/>
      <c r="G103" s="28" t="s">
        <v>884</v>
      </c>
    </row>
    <row r="104" spans="1:7" ht="27">
      <c r="A104" s="14">
        <v>116</v>
      </c>
      <c r="B104" s="13" t="s">
        <v>872</v>
      </c>
      <c r="C104" s="37" t="s">
        <v>873</v>
      </c>
      <c r="D104" s="38">
        <v>2006</v>
      </c>
      <c r="E104" s="38" t="s">
        <v>874</v>
      </c>
      <c r="F104" s="38"/>
      <c r="G104" s="28" t="s">
        <v>884</v>
      </c>
    </row>
    <row r="105" spans="1:7" ht="27">
      <c r="A105" s="14">
        <v>117</v>
      </c>
      <c r="B105" s="37" t="s">
        <v>875</v>
      </c>
      <c r="C105" s="38" t="s">
        <v>876</v>
      </c>
      <c r="D105" s="38">
        <v>2007</v>
      </c>
      <c r="E105" s="38" t="s">
        <v>877</v>
      </c>
      <c r="F105" s="38"/>
      <c r="G105" s="28" t="s">
        <v>884</v>
      </c>
    </row>
    <row r="106" spans="1:7" ht="27">
      <c r="A106" s="14">
        <v>118</v>
      </c>
      <c r="B106" s="38" t="s">
        <v>878</v>
      </c>
      <c r="C106" s="38" t="s">
        <v>879</v>
      </c>
      <c r="D106" s="38">
        <v>2007</v>
      </c>
      <c r="E106" s="38" t="s">
        <v>880</v>
      </c>
      <c r="F106" s="38"/>
      <c r="G106" s="28" t="s">
        <v>884</v>
      </c>
    </row>
    <row r="107" spans="1:7" ht="13.5">
      <c r="A107" s="14">
        <v>119</v>
      </c>
      <c r="B107" s="13" t="s">
        <v>881</v>
      </c>
      <c r="C107" s="38" t="s">
        <v>882</v>
      </c>
      <c r="D107" s="38">
        <v>1993</v>
      </c>
      <c r="E107" s="38" t="s">
        <v>883</v>
      </c>
      <c r="F107" s="38"/>
      <c r="G107" s="28" t="s">
        <v>884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1">
      <selection activeCell="C62" sqref="C62"/>
    </sheetView>
  </sheetViews>
  <sheetFormatPr defaultColWidth="8.88671875" defaultRowHeight="13.5"/>
  <cols>
    <col min="1" max="1" width="4.99609375" style="0" customWidth="1"/>
    <col min="2" max="2" width="26.99609375" style="0" customWidth="1"/>
    <col min="3" max="3" width="14.5546875" style="0" customWidth="1"/>
    <col min="6" max="6" width="14.6640625" style="0" customWidth="1"/>
    <col min="7" max="7" width="14.3359375" style="0" customWidth="1"/>
  </cols>
  <sheetData>
    <row r="1" spans="1:7" s="20" customFormat="1" ht="27" customHeight="1">
      <c r="A1" s="12" t="s">
        <v>639</v>
      </c>
      <c r="B1" s="12" t="s">
        <v>190</v>
      </c>
      <c r="C1" s="12" t="s">
        <v>191</v>
      </c>
      <c r="D1" s="21" t="s">
        <v>0</v>
      </c>
      <c r="E1" s="21" t="s">
        <v>640</v>
      </c>
      <c r="F1" s="12" t="s">
        <v>641</v>
      </c>
      <c r="G1" s="12" t="s">
        <v>886</v>
      </c>
    </row>
    <row r="2" spans="1:7" ht="49.5" customHeight="1">
      <c r="A2" s="12">
        <v>1</v>
      </c>
      <c r="B2" s="21" t="s">
        <v>708</v>
      </c>
      <c r="C2" s="12" t="s">
        <v>1</v>
      </c>
      <c r="D2" s="21">
        <v>2002</v>
      </c>
      <c r="E2" s="21" t="s">
        <v>2</v>
      </c>
      <c r="F2" s="12"/>
      <c r="G2" s="12" t="s">
        <v>885</v>
      </c>
    </row>
    <row r="3" spans="1:7" ht="30" customHeight="1">
      <c r="A3" s="12">
        <v>2</v>
      </c>
      <c r="B3" s="12" t="s">
        <v>709</v>
      </c>
      <c r="C3" s="12" t="s">
        <v>3</v>
      </c>
      <c r="D3" s="21">
        <v>2000</v>
      </c>
      <c r="E3" s="21" t="s">
        <v>4</v>
      </c>
      <c r="F3" s="12"/>
      <c r="G3" s="12" t="s">
        <v>885</v>
      </c>
    </row>
    <row r="4" spans="1:7" ht="30" customHeight="1">
      <c r="A4" s="12">
        <v>3</v>
      </c>
      <c r="B4" s="12" t="s">
        <v>5</v>
      </c>
      <c r="C4" s="12" t="s">
        <v>706</v>
      </c>
      <c r="D4" s="21">
        <v>2006</v>
      </c>
      <c r="E4" s="21" t="s">
        <v>6</v>
      </c>
      <c r="F4" s="12"/>
      <c r="G4" s="12" t="s">
        <v>885</v>
      </c>
    </row>
    <row r="5" spans="1:7" ht="30" customHeight="1">
      <c r="A5" s="12">
        <v>4</v>
      </c>
      <c r="B5" s="21" t="s">
        <v>7</v>
      </c>
      <c r="C5" s="12" t="s">
        <v>706</v>
      </c>
      <c r="D5" s="21">
        <v>2004</v>
      </c>
      <c r="E5" s="21" t="s">
        <v>8</v>
      </c>
      <c r="F5" s="12"/>
      <c r="G5" s="12" t="s">
        <v>885</v>
      </c>
    </row>
    <row r="6" spans="1:7" ht="30" customHeight="1">
      <c r="A6" s="12">
        <v>5</v>
      </c>
      <c r="B6" s="21" t="s">
        <v>710</v>
      </c>
      <c r="C6" s="12" t="s">
        <v>706</v>
      </c>
      <c r="D6" s="21">
        <v>2005</v>
      </c>
      <c r="E6" s="21" t="s">
        <v>9</v>
      </c>
      <c r="F6" s="12"/>
      <c r="G6" s="12" t="s">
        <v>885</v>
      </c>
    </row>
    <row r="7" spans="1:7" ht="30" customHeight="1">
      <c r="A7" s="12">
        <v>6</v>
      </c>
      <c r="B7" s="21" t="s">
        <v>711</v>
      </c>
      <c r="C7" s="12" t="s">
        <v>706</v>
      </c>
      <c r="D7" s="21">
        <v>2006</v>
      </c>
      <c r="E7" s="21" t="s">
        <v>10</v>
      </c>
      <c r="F7" s="12"/>
      <c r="G7" s="12" t="s">
        <v>885</v>
      </c>
    </row>
    <row r="8" spans="1:7" ht="30" customHeight="1">
      <c r="A8" s="12">
        <v>7</v>
      </c>
      <c r="B8" s="12" t="s">
        <v>11</v>
      </c>
      <c r="C8" s="12" t="s">
        <v>706</v>
      </c>
      <c r="D8" s="21">
        <v>2001</v>
      </c>
      <c r="E8" s="21" t="s">
        <v>12</v>
      </c>
      <c r="F8" s="12"/>
      <c r="G8" s="12" t="s">
        <v>885</v>
      </c>
    </row>
    <row r="9" spans="1:7" ht="49.5" customHeight="1">
      <c r="A9" s="12">
        <v>8</v>
      </c>
      <c r="B9" s="12" t="s">
        <v>13</v>
      </c>
      <c r="C9" s="12" t="s">
        <v>712</v>
      </c>
      <c r="D9" s="21">
        <v>1999</v>
      </c>
      <c r="E9" s="21" t="s">
        <v>14</v>
      </c>
      <c r="F9" s="12"/>
      <c r="G9" s="12" t="s">
        <v>885</v>
      </c>
    </row>
    <row r="10" spans="1:7" ht="30" customHeight="1">
      <c r="A10" s="12">
        <v>9</v>
      </c>
      <c r="B10" s="21" t="s">
        <v>707</v>
      </c>
      <c r="C10" s="12" t="s">
        <v>706</v>
      </c>
      <c r="D10" s="21">
        <v>1997</v>
      </c>
      <c r="E10" s="21" t="s">
        <v>15</v>
      </c>
      <c r="F10" s="12"/>
      <c r="G10" s="12" t="s">
        <v>885</v>
      </c>
    </row>
    <row r="11" spans="1:7" ht="30" customHeight="1">
      <c r="A11" s="12">
        <v>10</v>
      </c>
      <c r="B11" s="12" t="s">
        <v>16</v>
      </c>
      <c r="C11" s="12" t="s">
        <v>706</v>
      </c>
      <c r="D11" s="21">
        <v>2007</v>
      </c>
      <c r="E11" s="21"/>
      <c r="F11" s="12"/>
      <c r="G11" s="12" t="s">
        <v>885</v>
      </c>
    </row>
    <row r="12" spans="1:7" ht="27">
      <c r="A12" s="12">
        <v>11</v>
      </c>
      <c r="B12" s="36" t="s">
        <v>887</v>
      </c>
      <c r="C12" s="36" t="s">
        <v>888</v>
      </c>
      <c r="D12" s="39">
        <v>2006</v>
      </c>
      <c r="E12" s="39" t="s">
        <v>889</v>
      </c>
      <c r="F12" s="12"/>
      <c r="G12" s="39" t="s">
        <v>938</v>
      </c>
    </row>
    <row r="13" spans="1:7" ht="13.5">
      <c r="A13" s="12">
        <v>12</v>
      </c>
      <c r="B13" s="36" t="s">
        <v>890</v>
      </c>
      <c r="C13" s="36" t="s">
        <v>891</v>
      </c>
      <c r="D13" s="39">
        <v>2006</v>
      </c>
      <c r="E13" s="39" t="s">
        <v>892</v>
      </c>
      <c r="F13" s="12"/>
      <c r="G13" s="39" t="s">
        <v>938</v>
      </c>
    </row>
    <row r="14" spans="1:7" ht="13.5">
      <c r="A14" s="12">
        <v>13</v>
      </c>
      <c r="B14" s="36" t="s">
        <v>893</v>
      </c>
      <c r="C14" s="36" t="s">
        <v>894</v>
      </c>
      <c r="D14" s="39">
        <v>2006</v>
      </c>
      <c r="E14" s="39" t="s">
        <v>895</v>
      </c>
      <c r="F14" s="12"/>
      <c r="G14" s="39" t="s">
        <v>938</v>
      </c>
    </row>
    <row r="15" spans="1:7" ht="13.5">
      <c r="A15" s="12">
        <v>14</v>
      </c>
      <c r="B15" s="36" t="s">
        <v>896</v>
      </c>
      <c r="C15" s="36" t="s">
        <v>894</v>
      </c>
      <c r="D15" s="39"/>
      <c r="E15" s="39" t="s">
        <v>897</v>
      </c>
      <c r="F15" s="39"/>
      <c r="G15" s="39" t="s">
        <v>938</v>
      </c>
    </row>
    <row r="16" spans="1:7" ht="13.5">
      <c r="A16" s="12">
        <v>15</v>
      </c>
      <c r="B16" s="36" t="s">
        <v>898</v>
      </c>
      <c r="C16" s="36" t="s">
        <v>899</v>
      </c>
      <c r="D16" s="39">
        <v>2006</v>
      </c>
      <c r="E16" s="39" t="s">
        <v>900</v>
      </c>
      <c r="F16" s="39"/>
      <c r="G16" s="39" t="s">
        <v>938</v>
      </c>
    </row>
    <row r="17" spans="1:7" ht="27">
      <c r="A17" s="12">
        <v>16</v>
      </c>
      <c r="B17" s="36" t="s">
        <v>901</v>
      </c>
      <c r="C17" s="36" t="s">
        <v>891</v>
      </c>
      <c r="D17" s="39"/>
      <c r="E17" s="39" t="s">
        <v>902</v>
      </c>
      <c r="F17" s="39"/>
      <c r="G17" s="39" t="s">
        <v>938</v>
      </c>
    </row>
    <row r="18" spans="1:7" ht="13.5">
      <c r="A18" s="12">
        <v>17</v>
      </c>
      <c r="B18" s="36" t="s">
        <v>903</v>
      </c>
      <c r="C18" s="36" t="s">
        <v>904</v>
      </c>
      <c r="D18" s="39">
        <v>2006</v>
      </c>
      <c r="E18" s="39" t="s">
        <v>905</v>
      </c>
      <c r="F18" s="39"/>
      <c r="G18" s="39" t="s">
        <v>938</v>
      </c>
    </row>
    <row r="19" spans="1:7" ht="13.5">
      <c r="A19" s="12">
        <v>18</v>
      </c>
      <c r="B19" s="36" t="s">
        <v>906</v>
      </c>
      <c r="C19" s="36" t="s">
        <v>891</v>
      </c>
      <c r="D19" s="39">
        <v>2004</v>
      </c>
      <c r="E19" s="39" t="s">
        <v>907</v>
      </c>
      <c r="F19" s="39"/>
      <c r="G19" s="39" t="s">
        <v>938</v>
      </c>
    </row>
    <row r="20" spans="1:7" ht="13.5">
      <c r="A20" s="12">
        <v>19</v>
      </c>
      <c r="B20" s="36" t="s">
        <v>908</v>
      </c>
      <c r="C20" s="36" t="s">
        <v>909</v>
      </c>
      <c r="D20" s="39">
        <v>2006</v>
      </c>
      <c r="E20" s="39" t="s">
        <v>910</v>
      </c>
      <c r="F20" s="39"/>
      <c r="G20" s="39" t="s">
        <v>938</v>
      </c>
    </row>
    <row r="21" spans="1:7" ht="27">
      <c r="A21" s="12">
        <v>20</v>
      </c>
      <c r="B21" s="36" t="s">
        <v>911</v>
      </c>
      <c r="C21" s="36" t="s">
        <v>912</v>
      </c>
      <c r="D21" s="39">
        <v>2006</v>
      </c>
      <c r="E21" s="39" t="s">
        <v>913</v>
      </c>
      <c r="F21" s="39"/>
      <c r="G21" s="39" t="s">
        <v>938</v>
      </c>
    </row>
    <row r="22" spans="1:7" ht="27">
      <c r="A22" s="12">
        <v>21</v>
      </c>
      <c r="B22" s="36" t="s">
        <v>914</v>
      </c>
      <c r="C22" s="36" t="s">
        <v>891</v>
      </c>
      <c r="D22" s="39" t="s">
        <v>915</v>
      </c>
      <c r="E22" s="39" t="s">
        <v>916</v>
      </c>
      <c r="F22" s="39"/>
      <c r="G22" s="39" t="s">
        <v>938</v>
      </c>
    </row>
    <row r="23" spans="1:7" ht="13.5">
      <c r="A23" s="12">
        <v>22</v>
      </c>
      <c r="B23" s="36" t="s">
        <v>917</v>
      </c>
      <c r="C23" s="36" t="s">
        <v>918</v>
      </c>
      <c r="D23" s="39">
        <v>2006</v>
      </c>
      <c r="E23" s="39" t="s">
        <v>919</v>
      </c>
      <c r="F23" s="39"/>
      <c r="G23" s="39" t="s">
        <v>938</v>
      </c>
    </row>
    <row r="24" spans="1:7" ht="13.5">
      <c r="A24" s="12">
        <v>23</v>
      </c>
      <c r="B24" s="36" t="s">
        <v>920</v>
      </c>
      <c r="C24" s="36" t="s">
        <v>921</v>
      </c>
      <c r="D24" s="39">
        <v>2005</v>
      </c>
      <c r="E24" s="39" t="s">
        <v>922</v>
      </c>
      <c r="F24" s="39"/>
      <c r="G24" s="39" t="s">
        <v>938</v>
      </c>
    </row>
    <row r="25" spans="1:7" ht="13.5">
      <c r="A25" s="12">
        <v>24</v>
      </c>
      <c r="B25" s="36" t="s">
        <v>923</v>
      </c>
      <c r="C25" s="36" t="s">
        <v>891</v>
      </c>
      <c r="D25" s="39">
        <v>2006</v>
      </c>
      <c r="E25" s="39" t="s">
        <v>924</v>
      </c>
      <c r="F25" s="39"/>
      <c r="G25" s="39" t="s">
        <v>938</v>
      </c>
    </row>
    <row r="26" spans="1:7" ht="27">
      <c r="A26" s="12">
        <v>25</v>
      </c>
      <c r="B26" s="36" t="s">
        <v>925</v>
      </c>
      <c r="C26" s="36" t="s">
        <v>926</v>
      </c>
      <c r="D26" s="39">
        <v>2006</v>
      </c>
      <c r="E26" s="39" t="s">
        <v>927</v>
      </c>
      <c r="F26" s="39"/>
      <c r="G26" s="39" t="s">
        <v>938</v>
      </c>
    </row>
    <row r="27" spans="1:7" ht="13.5">
      <c r="A27" s="12">
        <v>26</v>
      </c>
      <c r="B27" s="36" t="s">
        <v>928</v>
      </c>
      <c r="C27" s="36" t="s">
        <v>929</v>
      </c>
      <c r="D27" s="39">
        <v>2006</v>
      </c>
      <c r="E27" s="39" t="s">
        <v>816</v>
      </c>
      <c r="F27" s="39"/>
      <c r="G27" s="39" t="s">
        <v>938</v>
      </c>
    </row>
    <row r="28" spans="1:7" ht="27">
      <c r="A28" s="12">
        <v>27</v>
      </c>
      <c r="B28" s="36" t="s">
        <v>930</v>
      </c>
      <c r="C28" s="36" t="s">
        <v>931</v>
      </c>
      <c r="D28" s="39">
        <v>2006</v>
      </c>
      <c r="E28" s="39" t="s">
        <v>902</v>
      </c>
      <c r="F28" s="39"/>
      <c r="G28" s="39" t="s">
        <v>938</v>
      </c>
    </row>
    <row r="29" spans="1:7" ht="13.5">
      <c r="A29" s="12">
        <v>28</v>
      </c>
      <c r="B29" s="36" t="s">
        <v>932</v>
      </c>
      <c r="C29" s="36" t="s">
        <v>891</v>
      </c>
      <c r="D29" s="39">
        <v>2005</v>
      </c>
      <c r="E29" s="39" t="s">
        <v>933</v>
      </c>
      <c r="F29" s="39"/>
      <c r="G29" s="39" t="s">
        <v>938</v>
      </c>
    </row>
    <row r="30" spans="1:7" ht="13.5">
      <c r="A30" s="12">
        <v>29</v>
      </c>
      <c r="B30" s="36" t="s">
        <v>934</v>
      </c>
      <c r="C30" s="36" t="s">
        <v>935</v>
      </c>
      <c r="D30" s="39">
        <v>2006</v>
      </c>
      <c r="E30" s="39" t="s">
        <v>936</v>
      </c>
      <c r="F30" s="39"/>
      <c r="G30" s="39" t="s">
        <v>938</v>
      </c>
    </row>
    <row r="31" spans="1:7" ht="13.5">
      <c r="A31" s="12">
        <v>30</v>
      </c>
      <c r="B31" s="36" t="s">
        <v>937</v>
      </c>
      <c r="C31" s="36" t="s">
        <v>938</v>
      </c>
      <c r="D31" s="39">
        <v>2006</v>
      </c>
      <c r="E31" s="39" t="s">
        <v>880</v>
      </c>
      <c r="F31" s="39"/>
      <c r="G31" s="39" t="s">
        <v>938</v>
      </c>
    </row>
    <row r="32" spans="1:7" ht="13.5">
      <c r="A32" s="12">
        <v>31</v>
      </c>
      <c r="B32" s="36" t="s">
        <v>939</v>
      </c>
      <c r="C32" s="36" t="s">
        <v>938</v>
      </c>
      <c r="D32" s="39">
        <v>2004</v>
      </c>
      <c r="E32" s="39" t="s">
        <v>940</v>
      </c>
      <c r="F32" s="39"/>
      <c r="G32" s="39" t="s">
        <v>938</v>
      </c>
    </row>
    <row r="33" spans="1:7" ht="27">
      <c r="A33" s="12">
        <v>32</v>
      </c>
      <c r="B33" s="36" t="s">
        <v>941</v>
      </c>
      <c r="C33" s="36" t="s">
        <v>942</v>
      </c>
      <c r="D33" s="36">
        <v>2007</v>
      </c>
      <c r="E33" s="39"/>
      <c r="F33" s="39"/>
      <c r="G33" s="39" t="s">
        <v>967</v>
      </c>
    </row>
    <row r="34" spans="1:7" ht="27">
      <c r="A34" s="12">
        <v>33</v>
      </c>
      <c r="B34" s="21" t="s">
        <v>943</v>
      </c>
      <c r="C34" s="21" t="s">
        <v>944</v>
      </c>
      <c r="D34" s="21">
        <v>2006</v>
      </c>
      <c r="E34" s="12"/>
      <c r="F34" s="12"/>
      <c r="G34" s="39" t="s">
        <v>967</v>
      </c>
    </row>
    <row r="35" spans="1:7" ht="27">
      <c r="A35" s="12">
        <v>34</v>
      </c>
      <c r="B35" s="21" t="s">
        <v>945</v>
      </c>
      <c r="C35" s="21" t="s">
        <v>946</v>
      </c>
      <c r="D35" s="21">
        <v>2006</v>
      </c>
      <c r="E35" s="12"/>
      <c r="F35" s="12"/>
      <c r="G35" s="39" t="s">
        <v>967</v>
      </c>
    </row>
    <row r="36" spans="1:7" ht="27">
      <c r="A36" s="12">
        <v>35</v>
      </c>
      <c r="B36" s="21" t="s">
        <v>947</v>
      </c>
      <c r="C36" s="21" t="s">
        <v>948</v>
      </c>
      <c r="D36" s="21">
        <v>2006</v>
      </c>
      <c r="E36" s="12"/>
      <c r="F36" s="12"/>
      <c r="G36" s="39" t="s">
        <v>967</v>
      </c>
    </row>
    <row r="37" spans="1:7" ht="27">
      <c r="A37" s="12">
        <v>36</v>
      </c>
      <c r="B37" s="21" t="s">
        <v>949</v>
      </c>
      <c r="C37" s="21" t="s">
        <v>946</v>
      </c>
      <c r="D37" s="21">
        <v>2006</v>
      </c>
      <c r="E37" s="12"/>
      <c r="F37" s="12"/>
      <c r="G37" s="39" t="s">
        <v>967</v>
      </c>
    </row>
    <row r="38" spans="1:7" ht="13.5">
      <c r="A38" s="12">
        <v>37</v>
      </c>
      <c r="B38" s="21" t="s">
        <v>950</v>
      </c>
      <c r="C38" s="21" t="s">
        <v>944</v>
      </c>
      <c r="D38" s="21">
        <v>2006</v>
      </c>
      <c r="E38" s="12"/>
      <c r="F38" s="12"/>
      <c r="G38" s="39" t="s">
        <v>967</v>
      </c>
    </row>
    <row r="39" spans="1:7" ht="27">
      <c r="A39" s="12">
        <v>38</v>
      </c>
      <c r="B39" s="21" t="s">
        <v>951</v>
      </c>
      <c r="C39" s="21" t="s">
        <v>944</v>
      </c>
      <c r="D39" s="21">
        <v>2006</v>
      </c>
      <c r="E39" s="12"/>
      <c r="F39" s="12"/>
      <c r="G39" s="39" t="s">
        <v>967</v>
      </c>
    </row>
    <row r="40" spans="1:7" ht="13.5">
      <c r="A40" s="12">
        <v>39</v>
      </c>
      <c r="B40" s="21" t="s">
        <v>952</v>
      </c>
      <c r="C40" s="21" t="s">
        <v>944</v>
      </c>
      <c r="D40" s="21">
        <v>2007</v>
      </c>
      <c r="E40" s="12"/>
      <c r="F40" s="12"/>
      <c r="G40" s="39" t="s">
        <v>967</v>
      </c>
    </row>
    <row r="41" spans="1:7" ht="13.5">
      <c r="A41" s="12">
        <v>40</v>
      </c>
      <c r="B41" s="21" t="s">
        <v>953</v>
      </c>
      <c r="C41" s="21" t="s">
        <v>944</v>
      </c>
      <c r="D41" s="21">
        <v>2006</v>
      </c>
      <c r="E41" s="12"/>
      <c r="F41" s="12"/>
      <c r="G41" s="39" t="s">
        <v>967</v>
      </c>
    </row>
    <row r="42" spans="1:7" ht="27">
      <c r="A42" s="12">
        <v>41</v>
      </c>
      <c r="B42" s="21" t="s">
        <v>954</v>
      </c>
      <c r="C42" s="21" t="s">
        <v>955</v>
      </c>
      <c r="D42" s="21">
        <v>2006</v>
      </c>
      <c r="E42" s="12"/>
      <c r="F42" s="12"/>
      <c r="G42" s="39" t="s">
        <v>967</v>
      </c>
    </row>
    <row r="43" spans="1:7" ht="13.5">
      <c r="A43" s="12">
        <v>42</v>
      </c>
      <c r="B43" s="21" t="s">
        <v>956</v>
      </c>
      <c r="C43" s="21" t="s">
        <v>944</v>
      </c>
      <c r="D43" s="21">
        <v>2006</v>
      </c>
      <c r="E43" s="12"/>
      <c r="F43" s="12"/>
      <c r="G43" s="39" t="s">
        <v>967</v>
      </c>
    </row>
    <row r="44" spans="1:7" ht="13.5">
      <c r="A44" s="12">
        <v>43</v>
      </c>
      <c r="B44" s="21" t="s">
        <v>957</v>
      </c>
      <c r="C44" s="21" t="s">
        <v>958</v>
      </c>
      <c r="D44" s="21">
        <v>1991</v>
      </c>
      <c r="E44" s="12"/>
      <c r="F44" s="12"/>
      <c r="G44" s="39" t="s">
        <v>967</v>
      </c>
    </row>
    <row r="45" spans="1:7" ht="13.5">
      <c r="A45" s="12">
        <v>44</v>
      </c>
      <c r="B45" s="21" t="s">
        <v>960</v>
      </c>
      <c r="C45" s="21" t="s">
        <v>958</v>
      </c>
      <c r="D45" s="21">
        <v>1990</v>
      </c>
      <c r="E45" s="12"/>
      <c r="F45" s="12"/>
      <c r="G45" s="39" t="s">
        <v>967</v>
      </c>
    </row>
    <row r="46" spans="1:7" ht="13.5">
      <c r="A46" s="12">
        <v>45</v>
      </c>
      <c r="B46" s="21" t="s">
        <v>961</v>
      </c>
      <c r="C46" s="21" t="s">
        <v>944</v>
      </c>
      <c r="D46" s="21">
        <v>2005</v>
      </c>
      <c r="E46" s="12"/>
      <c r="F46" s="12"/>
      <c r="G46" s="39" t="s">
        <v>967</v>
      </c>
    </row>
    <row r="47" spans="1:7" ht="27">
      <c r="A47" s="12">
        <v>46</v>
      </c>
      <c r="B47" s="21" t="s">
        <v>962</v>
      </c>
      <c r="C47" s="21" t="s">
        <v>959</v>
      </c>
      <c r="D47" s="21">
        <v>2006</v>
      </c>
      <c r="E47" s="12"/>
      <c r="F47" s="12"/>
      <c r="G47" s="39" t="s">
        <v>967</v>
      </c>
    </row>
    <row r="48" spans="1:7" ht="27">
      <c r="A48" s="12">
        <v>47</v>
      </c>
      <c r="B48" s="21" t="s">
        <v>963</v>
      </c>
      <c r="C48" s="21" t="s">
        <v>964</v>
      </c>
      <c r="D48" s="21">
        <v>2006</v>
      </c>
      <c r="E48" s="12"/>
      <c r="F48" s="12"/>
      <c r="G48" s="39" t="s">
        <v>967</v>
      </c>
    </row>
    <row r="49" spans="1:7" ht="13.5">
      <c r="A49" s="12">
        <v>48</v>
      </c>
      <c r="B49" s="21" t="s">
        <v>965</v>
      </c>
      <c r="C49" s="21" t="s">
        <v>944</v>
      </c>
      <c r="D49" s="21">
        <v>2006</v>
      </c>
      <c r="E49" s="12"/>
      <c r="F49" s="12"/>
      <c r="G49" s="39" t="s">
        <v>967</v>
      </c>
    </row>
    <row r="50" spans="1:7" ht="27">
      <c r="A50" s="12">
        <v>49</v>
      </c>
      <c r="B50" s="21" t="s">
        <v>966</v>
      </c>
      <c r="C50" s="21" t="s">
        <v>958</v>
      </c>
      <c r="D50" s="21">
        <v>1992</v>
      </c>
      <c r="E50" s="12"/>
      <c r="F50" s="12"/>
      <c r="G50" s="39" t="s">
        <v>967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한국인</cp:lastModifiedBy>
  <cp:lastPrinted>2007-06-27T04:59:04Z</cp:lastPrinted>
  <dcterms:created xsi:type="dcterms:W3CDTF">2007-04-09T02:06:50Z</dcterms:created>
  <dcterms:modified xsi:type="dcterms:W3CDTF">2007-07-24T02:02:56Z</dcterms:modified>
  <cp:category/>
  <cp:version/>
  <cp:contentType/>
  <cp:contentStatus/>
</cp:coreProperties>
</file>